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F7A" lockStructure="1"/>
  <bookViews>
    <workbookView xWindow="0" yWindow="0" windowWidth="19200" windowHeight="6465"/>
  </bookViews>
  <sheets>
    <sheet name="CANEVAS_1" sheetId="1" r:id="rId1"/>
    <sheet name="Base" sheetId="2" state="hidden" r:id="rId2"/>
  </sheets>
  <definedNames>
    <definedName name="ARTS">Base!$C$17:$D$17</definedName>
    <definedName name="AUMV">Base!$C$20:$H$20</definedName>
    <definedName name="CENTRE">Base!$B$2:$AP$2</definedName>
    <definedName name="DOMAINE">Base!$B$7:$B$21</definedName>
    <definedName name="DSP">Base!$C$13:$D$13</definedName>
    <definedName name="EST">Base!$B$3:$AL$3</definedName>
    <definedName name="LCA">Base!$C$19:$E$19</definedName>
    <definedName name="LLA">Base!$C$18:$E$18</definedName>
    <definedName name="LLE">Base!$C$14:$J$14</definedName>
    <definedName name="MI">Base!$C$9:$E$9</definedName>
    <definedName name="OUEST">Base!$B$4:$AE$4</definedName>
    <definedName name="REGION">Base!$A$2:$A$4</definedName>
    <definedName name="Sciences_Médicales">Base!$C$21:$E$21</definedName>
    <definedName name="SEGC">Base!$C$12:$F$12</definedName>
    <definedName name="SHS">Base!$C$15:$P$15</definedName>
    <definedName name="SM">Base!$C$8:$D$8</definedName>
    <definedName name="SNV">Base!$C$10:$J$10</definedName>
    <definedName name="ST">Base!$C$7:$Z$7</definedName>
    <definedName name="STAPS">Base!$C$16:$G$16</definedName>
    <definedName name="STU">Base!$C$11:$E$11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" l="1"/>
  <c r="D165" i="1"/>
  <c r="D137" i="1"/>
  <c r="F125" i="1"/>
  <c r="F126" i="1"/>
  <c r="F127" i="1"/>
  <c r="F128" i="1"/>
  <c r="F129" i="1"/>
  <c r="F130" i="1"/>
  <c r="F131" i="1"/>
  <c r="F132" i="1"/>
  <c r="F133" i="1"/>
  <c r="F124" i="1"/>
  <c r="D121" i="1"/>
  <c r="D9" i="1"/>
  <c r="D65" i="1" l="1"/>
</calcChain>
</file>

<file path=xl/sharedStrings.xml><?xml version="1.0" encoding="utf-8"?>
<sst xmlns="http://schemas.openxmlformats.org/spreadsheetml/2006/main" count="60581" uniqueCount="284">
  <si>
    <t>République Algérienne Démocratique et Populaire</t>
  </si>
  <si>
    <t>Ministère de l'Enseignement Supérieur et de la Recherche Scientifique</t>
  </si>
  <si>
    <t>Conférence Régionale des Universités</t>
  </si>
  <si>
    <t>Données relatives à la promtion de l'usage de la langue anglaise dans l'enseignement et la formation supérieurs
(Réf. : Envoi n° 1433 - SG en date du 28 Septembre 2022)</t>
  </si>
  <si>
    <t>Région : ...</t>
  </si>
  <si>
    <t>CENTRE</t>
  </si>
  <si>
    <t>Etablissement : ....</t>
  </si>
  <si>
    <t>Etablissements Universitaires :</t>
  </si>
  <si>
    <t>EST</t>
  </si>
  <si>
    <t>OUEST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</si>
  <si>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</si>
  <si>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</si>
  <si>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</si>
  <si>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</si>
  <si>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</si>
  <si>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</si>
  <si>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</si>
  <si>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</si>
  <si>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</si>
  <si>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</si>
  <si>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</si>
  <si>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</si>
  <si>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</si>
  <si>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</si>
  <si>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</si>
  <si>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</si>
  <si>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</si>
  <si>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</si>
  <si>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</si>
  <si>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</si>
  <si>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</si>
  <si>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</si>
  <si>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</si>
  <si>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ESE d'Oran</t>
  </si>
  <si>
    <t>ESM Tlemcen</t>
  </si>
  <si>
    <t>ESSB d'Oran</t>
  </si>
  <si>
    <t>ESA Mostaganem</t>
  </si>
  <si>
    <t>ENS d'Oran</t>
  </si>
  <si>
    <t>ENS de Mostaganem</t>
  </si>
  <si>
    <t>ENS de Béchar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</si>
  <si>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</si>
  <si>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</si>
  <si>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</si>
  <si>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</si>
  <si>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</si>
  <si>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</si>
  <si>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</si>
  <si>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</si>
  <si>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</si>
  <si>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</si>
  <si>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</si>
  <si>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</si>
  <si>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</si>
  <si>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</si>
  <si>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</si>
  <si>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</si>
  <si>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</si>
  <si>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</si>
  <si>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</si>
  <si>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</si>
  <si>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</si>
  <si>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</si>
  <si>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</si>
  <si>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</si>
  <si>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</si>
  <si>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</si>
  <si>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</si>
  <si>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</si>
  <si>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</si>
  <si>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</si>
  <si>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</si>
  <si>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</si>
  <si>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</si>
  <si>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</si>
  <si>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</si>
  <si>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ENSM</t>
  </si>
  <si>
    <t>EP-SEGC</t>
  </si>
  <si>
    <t>ESSTIN-Bejaia</t>
  </si>
  <si>
    <t>ENS de Kouba</t>
  </si>
  <si>
    <t>ENS de Bouzaréah</t>
  </si>
  <si>
    <t>ENS de Laghouat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</si>
  <si>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</si>
  <si>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</si>
  <si>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</si>
  <si>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</si>
  <si>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</si>
  <si>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</si>
  <si>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</si>
  <si>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</si>
  <si>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</si>
  <si>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</si>
  <si>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</si>
  <si>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</si>
  <si>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</si>
  <si>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</si>
  <si>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</si>
  <si>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</si>
  <si>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</si>
  <si>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</si>
  <si>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</si>
  <si>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</si>
  <si>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</si>
  <si>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</si>
  <si>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</si>
  <si>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</si>
  <si>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ENSP de Constantine</t>
  </si>
  <si>
    <t>ENSB de Constantine</t>
  </si>
  <si>
    <t>ESCF de Constantine</t>
  </si>
  <si>
    <t>ENSMM de Annaba</t>
  </si>
  <si>
    <t>ESTI Annaba</t>
  </si>
  <si>
    <t>SESG de Annaba</t>
  </si>
  <si>
    <t>ES des Forets (Khenchela)</t>
  </si>
  <si>
    <t>ES des Energies Renouvelables</t>
  </si>
  <si>
    <t>ENS de Constantine</t>
  </si>
  <si>
    <t>ENSET de Skikda</t>
  </si>
  <si>
    <t>ENS de Sétif</t>
  </si>
  <si>
    <t>ENS de Ouargla</t>
  </si>
  <si>
    <t>ENS de Bou Saada</t>
  </si>
  <si>
    <t>N°</t>
  </si>
  <si>
    <t>Domaine</t>
  </si>
  <si>
    <t>Filière</t>
  </si>
  <si>
    <t>Spécialité</t>
  </si>
  <si>
    <t>NUM_DOM</t>
  </si>
  <si>
    <t>DOMAINES</t>
  </si>
  <si>
    <t>D01</t>
  </si>
  <si>
    <t>ST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</si>
  <si>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</si>
  <si>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</si>
  <si>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</si>
  <si>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</si>
  <si>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</si>
  <si>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</si>
  <si>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</si>
  <si>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</si>
  <si>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</si>
  <si>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</si>
  <si>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</si>
  <si>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</si>
  <si>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</si>
  <si>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</si>
  <si>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</si>
  <si>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</si>
  <si>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</si>
  <si>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</si>
  <si>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</si>
  <si>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</si>
  <si>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</si>
  <si>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</si>
  <si>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</si>
  <si>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Travaux publics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</si>
  <si>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</si>
  <si>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</si>
  <si>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</si>
  <si>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</si>
  <si>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</si>
  <si>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</si>
  <si>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</si>
  <si>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</si>
  <si>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Ingénierie des Transports</t>
  </si>
  <si>
    <t>Optique et Mécanique de Précision</t>
  </si>
  <si>
    <t>Télécommunications</t>
  </si>
  <si>
    <t>Travaux Publics</t>
  </si>
  <si>
    <t>Energies Renouvelables</t>
  </si>
  <si>
    <t>D02</t>
  </si>
  <si>
    <t>SM</t>
  </si>
  <si>
    <t>Physique</t>
  </si>
  <si>
    <t>Chimie</t>
  </si>
  <si>
    <t>_</t>
  </si>
  <si>
    <t>D03</t>
  </si>
  <si>
    <t>MI</t>
  </si>
  <si>
    <t>Mathématiques</t>
  </si>
  <si>
    <t>Mathématiques Appliquées</t>
  </si>
  <si>
    <t>Informatique</t>
  </si>
  <si>
    <t>D04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</si>
  <si>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</si>
  <si>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</si>
  <si>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</si>
  <si>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</si>
  <si>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</si>
  <si>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</si>
  <si>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</si>
  <si>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</si>
  <si>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</si>
  <si>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D05</t>
  </si>
  <si>
    <t>STU</t>
  </si>
  <si>
    <t>Géologie</t>
  </si>
  <si>
    <t>Géographie et Aménagement du territoire</t>
  </si>
  <si>
    <t>Géophysique</t>
  </si>
  <si>
    <t>D06</t>
  </si>
  <si>
    <t>SEGC</t>
  </si>
  <si>
    <t>Sciences Economiques</t>
  </si>
  <si>
    <t>Sciences de Gestion</t>
  </si>
  <si>
    <t>Sciences Commerciales</t>
  </si>
  <si>
    <t>Sciences Financières et Comptabilité</t>
  </si>
  <si>
    <t>D07</t>
  </si>
  <si>
    <t>DSP</t>
  </si>
  <si>
    <t>Droit</t>
  </si>
  <si>
    <t>Sciences Politiques</t>
  </si>
  <si>
    <t>D08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</si>
  <si>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</si>
  <si>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</si>
  <si>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</si>
  <si>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</si>
  <si>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</si>
  <si>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</si>
  <si>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</si>
  <si>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</si>
  <si>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</si>
  <si>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D09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</si>
  <si>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</si>
  <si>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</si>
  <si>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</si>
  <si>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</si>
  <si>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</si>
  <si>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</si>
  <si>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</si>
  <si>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</si>
  <si>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</si>
  <si>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</si>
  <si>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</si>
  <si>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</si>
  <si>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</si>
  <si>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</si>
  <si>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</si>
  <si>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SS-Phylosophie</t>
  </si>
  <si>
    <t>D10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</si>
  <si>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</si>
  <si>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</si>
  <si>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</si>
  <si>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</si>
  <si>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</si>
  <si>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</si>
  <si>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D11</t>
  </si>
  <si>
    <t>ARTS</t>
  </si>
  <si>
    <t>Arts Visuels</t>
  </si>
  <si>
    <t>Arts du Spectacle</t>
  </si>
  <si>
    <t>D12</t>
  </si>
  <si>
    <t>LLA</t>
  </si>
  <si>
    <t>Etudes Linguistiques</t>
  </si>
  <si>
    <t>Etudes Critiques</t>
  </si>
  <si>
    <t>Etudes Littéraires</t>
  </si>
  <si>
    <t>D13</t>
  </si>
  <si>
    <t>LCA</t>
  </si>
  <si>
    <t>Linguistique et Didactique</t>
  </si>
  <si>
    <t>Langue et Littérature</t>
  </si>
  <si>
    <t>Langue et Civilisation</t>
  </si>
  <si>
    <t>D14</t>
  </si>
  <si>
    <t>AUMV</t>
  </si>
  <si>
    <t>Architecture</t>
  </si>
  <si>
    <t>Urbanisme</t>
  </si>
  <si>
    <t>Métiers de la ville</t>
  </si>
  <si>
    <t>Géomètre - Topographe</t>
  </si>
  <si>
    <t>Gestion des techniques urbaines</t>
  </si>
  <si>
    <t>Management des projets</t>
  </si>
  <si>
    <t>D15</t>
  </si>
  <si>
    <t>Sciences_Médicales</t>
  </si>
  <si>
    <t>Médecine</t>
  </si>
  <si>
    <t>Pharmacie</t>
  </si>
  <si>
    <t>Médecine Dentaire</t>
  </si>
  <si>
    <t>Réponse :</t>
  </si>
  <si>
    <t>A _</t>
  </si>
  <si>
    <t>B _</t>
  </si>
  <si>
    <t>Avez-vous des enseignants titulaires de diplômes délivrés par des universités anglo-saxonnes ?</t>
  </si>
  <si>
    <t>C _</t>
  </si>
  <si>
    <t>Nombre de sessions possibles</t>
  </si>
  <si>
    <t>Capacité d'accueil par session</t>
  </si>
  <si>
    <t>D_</t>
  </si>
  <si>
    <t>Avez-vous idée du besoin en formation de vos enseignants en langue anglaise ?</t>
  </si>
  <si>
    <t>Besoin (Effectifs des enseignants demandeurs)</t>
  </si>
  <si>
    <t>Niveau visé</t>
  </si>
  <si>
    <t xml:space="preserve">Nombre </t>
  </si>
  <si>
    <t>E_</t>
  </si>
  <si>
    <t>Matière (ou Module)</t>
  </si>
  <si>
    <t>Niveau</t>
  </si>
  <si>
    <t>Avez-vous des enseignements qui se font en langue Anglaise, autres que ceux de la filière Anglais ?</t>
  </si>
  <si>
    <t>Disposez-vous d'un Centre d'Enseignement Intensif des Langues (CEIL) au niveau de votre établissement, pour assurer la formation des enseignants en langue anglaise selon le modèle English for specific purposes ?</t>
  </si>
  <si>
    <t>Capacité totale</t>
  </si>
  <si>
    <t>Autres ressources humaines disponibles au sein de l'établissement ?</t>
  </si>
  <si>
    <t>Avez-vous un département d'anglais au sein de votre établissement ?</t>
  </si>
  <si>
    <t>1°)</t>
  </si>
  <si>
    <t>2°)</t>
  </si>
  <si>
    <t>Avez-vous des Enseignants d'anglais hors département d'Anglais au sein de votre établissement ?</t>
  </si>
  <si>
    <t xml:space="preserve">Donner le nombre </t>
  </si>
  <si>
    <t xml:space="preserve">Donner le nombre d'enseignants dans le département d'anglais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</si>
</sst>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1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4" tint="-0.499984740745262"/>
      <name val="Calibri"/>
      <family val="2"/>
    </font>
    <font>
      <sz val="12"/>
      <name val="Calibri"/>
      <family val="2"/>
    </font>
    <font>
      <b/>
      <sz val="12"/>
      <color theme="5" tint="-0.49998474074526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1" fillId="8" borderId="0" xfId="0" applyFont="1" applyFill="1" applyAlignment="1">
      <alignment vertical="top" wrapText="1"/>
    </xf>
    <xf numFmtId="0" fontId="3" fillId="0" borderId="3" xfId="0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4" fillId="3" borderId="0" xfId="0" applyFont="1" applyFill="1" applyAlignment="1" applyProtection="1">
      <alignment horizontal="center" vertical="center" wrapText="1"/>
      <protection locked="0"/>
    </xf>
    <xf numFmtId="1" fontId="18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" fillId="8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9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workbookViewId="0">
      <selection activeCell="E5" sqref="E5"/>
    </sheetView>
  </sheetViews>
  <sheetFormatPr baseColWidth="10" defaultColWidth="10.85546875" defaultRowHeight="15" x14ac:dyDescent="0.25"/>
  <cols>
    <col min="1" max="1" width="4.42578125" style="1" customWidth="1"/>
    <col min="2" max="2" width="9.85546875" style="1" customWidth="1"/>
    <col min="3" max="3" width="13.42578125" style="1" customWidth="1"/>
    <col min="4" max="4" width="37.140625" style="1" customWidth="1"/>
    <col min="5" max="5" width="42.85546875" style="1" customWidth="1"/>
    <col min="6" max="6" width="41.5703125" style="1" customWidth="1"/>
    <col min="7" max="7" width="13.85546875" style="1" customWidth="1"/>
    <col min="8" max="16384" width="10.85546875" style="1"/>
  </cols>
  <sheetData>
    <row r="1" spans="1:7" x14ac:dyDescent="0.25">
      <c r="A1" s="48" t="s">
        <v>0</v>
      </c>
      <c r="B1" s="48"/>
      <c r="C1" s="48"/>
      <c r="D1" s="48"/>
      <c r="E1" s="48"/>
      <c r="F1" s="48"/>
      <c r="G1" s="48"/>
    </row>
    <row r="2" spans="1:7" x14ac:dyDescent="0.25">
      <c r="A2" s="48" t="s">
        <v>1</v>
      </c>
      <c r="B2" s="48"/>
      <c r="C2" s="48"/>
      <c r="D2" s="48"/>
      <c r="E2" s="48"/>
      <c r="F2" s="48"/>
      <c r="G2" s="48"/>
    </row>
    <row r="3" spans="1:7" x14ac:dyDescent="0.25">
      <c r="A3" s="49" t="s">
        <v>2</v>
      </c>
      <c r="B3" s="49"/>
      <c r="C3" s="49"/>
      <c r="D3" s="49"/>
      <c r="E3" s="49"/>
      <c r="F3" s="49"/>
      <c r="G3" s="49"/>
    </row>
    <row r="4" spans="1:7" ht="45" customHeight="1" x14ac:dyDescent="0.25">
      <c r="A4" s="50" t="s">
        <v>3</v>
      </c>
      <c r="B4" s="51"/>
      <c r="C4" s="51"/>
      <c r="D4" s="51"/>
      <c r="E4" s="51"/>
      <c r="F4" s="51"/>
      <c r="G4" s="51"/>
    </row>
    <row r="5" spans="1:7" ht="20.100000000000001" customHeight="1" x14ac:dyDescent="0.25">
      <c r="A5" s="52" t="s">
        <v>4</v>
      </c>
      <c r="B5" s="52"/>
      <c r="C5" s="19"/>
      <c r="D5" s="2" t="s">
        <v>6</v>
      </c>
      <c r="E5" s="19"/>
    </row>
    <row r="7" spans="1:7" s="5" customFormat="1" ht="39.6" customHeight="1" x14ac:dyDescent="0.25">
      <c r="A7" s="26" t="s">
        <v>260</v>
      </c>
      <c r="B7" s="46" t="s">
        <v>274</v>
      </c>
      <c r="C7" s="47"/>
      <c r="D7" s="47"/>
      <c r="E7" s="47"/>
      <c r="F7" s="47"/>
      <c r="G7" s="47"/>
    </row>
    <row r="8" spans="1:7" s="5" customFormat="1" ht="9" customHeight="1" x14ac:dyDescent="0.25">
      <c r="A8" s="23"/>
      <c r="B8" s="23"/>
      <c r="C8" s="23"/>
      <c r="D8" s="23"/>
      <c r="E8" s="23"/>
      <c r="F8" s="23"/>
      <c r="G8" s="23"/>
    </row>
    <row r="9" spans="1:7" s="5" customFormat="1" ht="27.6" customHeight="1" x14ac:dyDescent="0.25">
      <c r="A9" s="22"/>
      <c r="B9" s="36" t="s">
        <v>259</v>
      </c>
      <c r="C9" s="25"/>
      <c r="D9" s="53" t="str">
        <f>IF(C9="Oui","Citez ces formations en précisant le domaine, la filière, la spécialité, la matière et l'année pédagogique",IF(C9="Non","Passez au point B suivant",""))</f>
        <v/>
      </c>
      <c r="E9" s="53"/>
      <c r="F9" s="53"/>
      <c r="G9" s="53"/>
    </row>
    <row r="10" spans="1:7" ht="6.6" customHeight="1" x14ac:dyDescent="0.25">
      <c r="G10" s="22"/>
    </row>
    <row r="11" spans="1:7" ht="18" customHeight="1" x14ac:dyDescent="0.25">
      <c r="B11" s="24" t="s">
        <v>118</v>
      </c>
      <c r="C11" s="24" t="s">
        <v>119</v>
      </c>
      <c r="D11" s="24" t="s">
        <v>120</v>
      </c>
      <c r="E11" s="24" t="s">
        <v>121</v>
      </c>
      <c r="F11" s="24" t="s">
        <v>272</v>
      </c>
      <c r="G11" s="35" t="s">
        <v>273</v>
      </c>
    </row>
    <row r="12" spans="1:7" ht="18" customHeight="1" x14ac:dyDescent="0.25">
      <c r="B12" s="3">
        <v>1</v>
      </c>
      <c r="C12" s="20"/>
      <c r="D12" s="21"/>
      <c r="E12" s="21"/>
      <c r="F12" s="21"/>
      <c r="G12" s="37"/>
    </row>
    <row r="13" spans="1:7" ht="18" customHeight="1" x14ac:dyDescent="0.25">
      <c r="B13" s="3">
        <v>2</v>
      </c>
      <c r="C13" s="20"/>
      <c r="D13" s="21"/>
      <c r="E13" s="21"/>
      <c r="F13" s="21"/>
      <c r="G13" s="37"/>
    </row>
    <row r="14" spans="1:7" ht="18" customHeight="1" x14ac:dyDescent="0.25">
      <c r="B14" s="3">
        <v>3</v>
      </c>
      <c r="C14" s="20"/>
      <c r="D14" s="21"/>
      <c r="E14" s="21"/>
      <c r="F14" s="21"/>
      <c r="G14" s="37"/>
    </row>
    <row r="15" spans="1:7" ht="18" customHeight="1" x14ac:dyDescent="0.25">
      <c r="B15" s="3">
        <v>4</v>
      </c>
      <c r="C15" s="20"/>
      <c r="D15" s="21"/>
      <c r="E15" s="21"/>
      <c r="F15" s="21"/>
      <c r="G15" s="37"/>
    </row>
    <row r="16" spans="1:7" ht="18" customHeight="1" x14ac:dyDescent="0.25">
      <c r="B16" s="3">
        <v>5</v>
      </c>
      <c r="C16" s="20"/>
      <c r="D16" s="21"/>
      <c r="E16" s="21"/>
      <c r="F16" s="21"/>
      <c r="G16" s="37"/>
    </row>
    <row r="17" spans="2:7" ht="18" customHeight="1" x14ac:dyDescent="0.25">
      <c r="B17" s="3">
        <v>6</v>
      </c>
      <c r="C17" s="20"/>
      <c r="D17" s="21"/>
      <c r="E17" s="21"/>
      <c r="F17" s="21"/>
      <c r="G17" s="37"/>
    </row>
    <row r="18" spans="2:7" ht="18" customHeight="1" x14ac:dyDescent="0.25">
      <c r="B18" s="3">
        <v>7</v>
      </c>
      <c r="C18" s="20"/>
      <c r="D18" s="21"/>
      <c r="E18" s="21"/>
      <c r="F18" s="21"/>
      <c r="G18" s="37"/>
    </row>
    <row r="19" spans="2:7" ht="18" customHeight="1" x14ac:dyDescent="0.25">
      <c r="B19" s="3">
        <v>8</v>
      </c>
      <c r="C19" s="20"/>
      <c r="D19" s="21"/>
      <c r="E19" s="21"/>
      <c r="F19" s="21"/>
      <c r="G19" s="37"/>
    </row>
    <row r="20" spans="2:7" ht="18" customHeight="1" x14ac:dyDescent="0.25">
      <c r="B20" s="3">
        <v>9</v>
      </c>
      <c r="C20" s="20"/>
      <c r="D20" s="21"/>
      <c r="E20" s="21"/>
      <c r="F20" s="21"/>
      <c r="G20" s="37"/>
    </row>
    <row r="21" spans="2:7" ht="18" customHeight="1" x14ac:dyDescent="0.25">
      <c r="B21" s="3">
        <v>10</v>
      </c>
      <c r="C21" s="20"/>
      <c r="D21" s="21"/>
      <c r="E21" s="21"/>
      <c r="F21" s="21"/>
      <c r="G21" s="37"/>
    </row>
    <row r="22" spans="2:7" ht="18" customHeight="1" x14ac:dyDescent="0.25">
      <c r="B22" s="3">
        <v>11</v>
      </c>
      <c r="C22" s="20"/>
      <c r="D22" s="21"/>
      <c r="E22" s="21"/>
      <c r="F22" s="21"/>
      <c r="G22" s="37"/>
    </row>
    <row r="23" spans="2:7" ht="18" customHeight="1" x14ac:dyDescent="0.25">
      <c r="B23" s="3">
        <v>12</v>
      </c>
      <c r="C23" s="20"/>
      <c r="D23" s="21"/>
      <c r="E23" s="21"/>
      <c r="F23" s="21"/>
      <c r="G23" s="37"/>
    </row>
    <row r="24" spans="2:7" ht="18" customHeight="1" x14ac:dyDescent="0.25">
      <c r="B24" s="3">
        <v>13</v>
      </c>
      <c r="C24" s="20"/>
      <c r="D24" s="21"/>
      <c r="E24" s="21"/>
      <c r="F24" s="21"/>
      <c r="G24" s="37"/>
    </row>
    <row r="25" spans="2:7" ht="18" customHeight="1" x14ac:dyDescent="0.25">
      <c r="B25" s="3">
        <v>14</v>
      </c>
      <c r="C25" s="20"/>
      <c r="D25" s="21"/>
      <c r="E25" s="21"/>
      <c r="F25" s="21"/>
      <c r="G25" s="37"/>
    </row>
    <row r="26" spans="2:7" ht="18" customHeight="1" x14ac:dyDescent="0.25">
      <c r="B26" s="3">
        <v>15</v>
      </c>
      <c r="C26" s="20"/>
      <c r="D26" s="21"/>
      <c r="E26" s="21"/>
      <c r="F26" s="21"/>
      <c r="G26" s="37"/>
    </row>
    <row r="27" spans="2:7" ht="18" customHeight="1" x14ac:dyDescent="0.25">
      <c r="B27" s="3">
        <v>16</v>
      </c>
      <c r="C27" s="20"/>
      <c r="D27" s="21"/>
      <c r="E27" s="21"/>
      <c r="F27" s="21"/>
      <c r="G27" s="37"/>
    </row>
    <row r="28" spans="2:7" ht="18" customHeight="1" x14ac:dyDescent="0.25">
      <c r="B28" s="3">
        <v>17</v>
      </c>
      <c r="C28" s="20"/>
      <c r="D28" s="21"/>
      <c r="E28" s="21"/>
      <c r="F28" s="21"/>
      <c r="G28" s="37"/>
    </row>
    <row r="29" spans="2:7" ht="18" customHeight="1" x14ac:dyDescent="0.25">
      <c r="B29" s="3">
        <v>18</v>
      </c>
      <c r="C29" s="20"/>
      <c r="D29" s="21"/>
      <c r="E29" s="21"/>
      <c r="F29" s="21"/>
      <c r="G29" s="37"/>
    </row>
    <row r="30" spans="2:7" ht="18" customHeight="1" x14ac:dyDescent="0.25">
      <c r="B30" s="3">
        <v>19</v>
      </c>
      <c r="C30" s="20"/>
      <c r="D30" s="21"/>
      <c r="E30" s="21"/>
      <c r="F30" s="21"/>
      <c r="G30" s="37"/>
    </row>
    <row r="31" spans="2:7" ht="18" customHeight="1" x14ac:dyDescent="0.25">
      <c r="B31" s="3">
        <v>20</v>
      </c>
      <c r="C31" s="20"/>
      <c r="D31" s="21"/>
      <c r="E31" s="21"/>
      <c r="F31" s="21"/>
      <c r="G31" s="37"/>
    </row>
    <row r="32" spans="2:7" ht="18" customHeight="1" x14ac:dyDescent="0.25">
      <c r="B32" s="3">
        <v>21</v>
      </c>
      <c r="C32" s="20"/>
      <c r="D32" s="21"/>
      <c r="E32" s="21"/>
      <c r="F32" s="21"/>
      <c r="G32" s="37"/>
    </row>
    <row r="33" spans="2:7" ht="18" customHeight="1" x14ac:dyDescent="0.25">
      <c r="B33" s="3">
        <v>22</v>
      </c>
      <c r="C33" s="20"/>
      <c r="D33" s="21"/>
      <c r="E33" s="21"/>
      <c r="F33" s="21"/>
      <c r="G33" s="37"/>
    </row>
    <row r="34" spans="2:7" ht="18" customHeight="1" x14ac:dyDescent="0.25">
      <c r="B34" s="3">
        <v>23</v>
      </c>
      <c r="C34" s="20"/>
      <c r="D34" s="21"/>
      <c r="E34" s="21"/>
      <c r="F34" s="21"/>
      <c r="G34" s="37"/>
    </row>
    <row r="35" spans="2:7" ht="18" customHeight="1" x14ac:dyDescent="0.25">
      <c r="B35" s="3">
        <v>24</v>
      </c>
      <c r="C35" s="20"/>
      <c r="D35" s="21"/>
      <c r="E35" s="21"/>
      <c r="F35" s="21"/>
      <c r="G35" s="37"/>
    </row>
    <row r="36" spans="2:7" ht="18" customHeight="1" x14ac:dyDescent="0.25">
      <c r="B36" s="3">
        <v>25</v>
      </c>
      <c r="C36" s="20"/>
      <c r="D36" s="21"/>
      <c r="E36" s="21"/>
      <c r="F36" s="21"/>
      <c r="G36" s="37"/>
    </row>
    <row r="37" spans="2:7" ht="18" customHeight="1" x14ac:dyDescent="0.25">
      <c r="B37" s="3">
        <v>26</v>
      </c>
      <c r="C37" s="20"/>
      <c r="D37" s="21"/>
      <c r="E37" s="21"/>
      <c r="F37" s="21"/>
      <c r="G37" s="37"/>
    </row>
    <row r="38" spans="2:7" ht="18" customHeight="1" x14ac:dyDescent="0.25">
      <c r="B38" s="3">
        <v>27</v>
      </c>
      <c r="C38" s="20"/>
      <c r="D38" s="21"/>
      <c r="E38" s="21"/>
      <c r="F38" s="21"/>
      <c r="G38" s="37"/>
    </row>
    <row r="39" spans="2:7" ht="18" customHeight="1" x14ac:dyDescent="0.25">
      <c r="B39" s="3">
        <v>28</v>
      </c>
      <c r="C39" s="20"/>
      <c r="D39" s="21"/>
      <c r="E39" s="21"/>
      <c r="F39" s="21"/>
      <c r="G39" s="37"/>
    </row>
    <row r="40" spans="2:7" ht="18" customHeight="1" x14ac:dyDescent="0.25">
      <c r="B40" s="3">
        <v>29</v>
      </c>
      <c r="C40" s="20"/>
      <c r="D40" s="21"/>
      <c r="E40" s="21"/>
      <c r="F40" s="21"/>
      <c r="G40" s="37"/>
    </row>
    <row r="41" spans="2:7" ht="18" customHeight="1" x14ac:dyDescent="0.25">
      <c r="B41" s="3">
        <v>30</v>
      </c>
      <c r="C41" s="20"/>
      <c r="D41" s="21"/>
      <c r="E41" s="21"/>
      <c r="F41" s="21"/>
      <c r="G41" s="37"/>
    </row>
    <row r="42" spans="2:7" ht="18" customHeight="1" x14ac:dyDescent="0.25">
      <c r="B42" s="3">
        <v>31</v>
      </c>
      <c r="C42" s="20"/>
      <c r="D42" s="21"/>
      <c r="E42" s="21"/>
      <c r="F42" s="21"/>
      <c r="G42" s="37"/>
    </row>
    <row r="43" spans="2:7" ht="18" customHeight="1" x14ac:dyDescent="0.25">
      <c r="B43" s="3">
        <v>32</v>
      </c>
      <c r="C43" s="20"/>
      <c r="D43" s="21"/>
      <c r="E43" s="21"/>
      <c r="F43" s="21"/>
      <c r="G43" s="37"/>
    </row>
    <row r="44" spans="2:7" ht="18" customHeight="1" x14ac:dyDescent="0.25">
      <c r="B44" s="3">
        <v>33</v>
      </c>
      <c r="C44" s="20"/>
      <c r="D44" s="21"/>
      <c r="E44" s="21"/>
      <c r="F44" s="21"/>
      <c r="G44" s="37"/>
    </row>
    <row r="45" spans="2:7" ht="18" customHeight="1" x14ac:dyDescent="0.25">
      <c r="B45" s="3">
        <v>34</v>
      </c>
      <c r="C45" s="20"/>
      <c r="D45" s="21"/>
      <c r="E45" s="21"/>
      <c r="F45" s="21"/>
      <c r="G45" s="37"/>
    </row>
    <row r="46" spans="2:7" ht="18" customHeight="1" x14ac:dyDescent="0.25">
      <c r="B46" s="3">
        <v>35</v>
      </c>
      <c r="C46" s="20"/>
      <c r="D46" s="21"/>
      <c r="E46" s="21"/>
      <c r="F46" s="21"/>
      <c r="G46" s="37"/>
    </row>
    <row r="47" spans="2:7" ht="18" customHeight="1" x14ac:dyDescent="0.25">
      <c r="B47" s="3">
        <v>36</v>
      </c>
      <c r="C47" s="20"/>
      <c r="D47" s="21"/>
      <c r="E47" s="21"/>
      <c r="F47" s="21"/>
      <c r="G47" s="37"/>
    </row>
    <row r="48" spans="2:7" ht="18" customHeight="1" x14ac:dyDescent="0.25">
      <c r="B48" s="3">
        <v>37</v>
      </c>
      <c r="C48" s="20"/>
      <c r="D48" s="21"/>
      <c r="E48" s="21"/>
      <c r="F48" s="21"/>
      <c r="G48" s="37"/>
    </row>
    <row r="49" spans="1:7" ht="18" customHeight="1" x14ac:dyDescent="0.25">
      <c r="B49" s="3">
        <v>38</v>
      </c>
      <c r="C49" s="20"/>
      <c r="D49" s="21"/>
      <c r="E49" s="21"/>
      <c r="F49" s="21"/>
      <c r="G49" s="37"/>
    </row>
    <row r="50" spans="1:7" ht="18" customHeight="1" x14ac:dyDescent="0.25">
      <c r="B50" s="3">
        <v>39</v>
      </c>
      <c r="C50" s="20"/>
      <c r="D50" s="21"/>
      <c r="E50" s="21"/>
      <c r="F50" s="21"/>
      <c r="G50" s="37"/>
    </row>
    <row r="51" spans="1:7" ht="18" customHeight="1" x14ac:dyDescent="0.25">
      <c r="B51" s="3">
        <v>40</v>
      </c>
      <c r="C51" s="20"/>
      <c r="D51" s="21"/>
      <c r="E51" s="21"/>
      <c r="F51" s="21"/>
      <c r="G51" s="37"/>
    </row>
    <row r="52" spans="1:7" ht="18" customHeight="1" x14ac:dyDescent="0.25">
      <c r="B52" s="3">
        <v>41</v>
      </c>
      <c r="C52" s="20"/>
      <c r="D52" s="21"/>
      <c r="E52" s="21"/>
      <c r="F52" s="21"/>
      <c r="G52" s="37"/>
    </row>
    <row r="53" spans="1:7" ht="18" customHeight="1" x14ac:dyDescent="0.25">
      <c r="B53" s="3">
        <v>42</v>
      </c>
      <c r="C53" s="20"/>
      <c r="D53" s="21"/>
      <c r="E53" s="21"/>
      <c r="F53" s="21"/>
      <c r="G53" s="37"/>
    </row>
    <row r="54" spans="1:7" ht="18" customHeight="1" x14ac:dyDescent="0.25">
      <c r="B54" s="3">
        <v>43</v>
      </c>
      <c r="C54" s="20"/>
      <c r="D54" s="21"/>
      <c r="E54" s="21"/>
      <c r="F54" s="21"/>
      <c r="G54" s="37"/>
    </row>
    <row r="55" spans="1:7" ht="18" customHeight="1" x14ac:dyDescent="0.25">
      <c r="B55" s="3">
        <v>44</v>
      </c>
      <c r="C55" s="20"/>
      <c r="D55" s="21"/>
      <c r="E55" s="21"/>
      <c r="F55" s="21"/>
      <c r="G55" s="37"/>
    </row>
    <row r="56" spans="1:7" ht="18" customHeight="1" x14ac:dyDescent="0.25">
      <c r="B56" s="3">
        <v>45</v>
      </c>
      <c r="C56" s="20"/>
      <c r="D56" s="21"/>
      <c r="E56" s="21"/>
      <c r="F56" s="21"/>
      <c r="G56" s="37"/>
    </row>
    <row r="57" spans="1:7" ht="18" customHeight="1" x14ac:dyDescent="0.25">
      <c r="B57" s="3">
        <v>46</v>
      </c>
      <c r="C57" s="20"/>
      <c r="D57" s="21"/>
      <c r="E57" s="21"/>
      <c r="F57" s="21"/>
      <c r="G57" s="37"/>
    </row>
    <row r="58" spans="1:7" ht="18" customHeight="1" x14ac:dyDescent="0.25">
      <c r="B58" s="3">
        <v>47</v>
      </c>
      <c r="C58" s="20"/>
      <c r="D58" s="21"/>
      <c r="E58" s="21"/>
      <c r="F58" s="21"/>
      <c r="G58" s="37"/>
    </row>
    <row r="59" spans="1:7" ht="18" customHeight="1" x14ac:dyDescent="0.25">
      <c r="B59" s="3">
        <v>48</v>
      </c>
      <c r="C59" s="20"/>
      <c r="D59" s="21"/>
      <c r="E59" s="21"/>
      <c r="F59" s="21"/>
      <c r="G59" s="37"/>
    </row>
    <row r="60" spans="1:7" ht="18" customHeight="1" x14ac:dyDescent="0.25">
      <c r="B60" s="3">
        <v>49</v>
      </c>
      <c r="C60" s="20"/>
      <c r="D60" s="21"/>
      <c r="E60" s="21"/>
      <c r="F60" s="21"/>
      <c r="G60" s="37"/>
    </row>
    <row r="61" spans="1:7" ht="18" customHeight="1" x14ac:dyDescent="0.25">
      <c r="B61" s="3">
        <v>50</v>
      </c>
      <c r="C61" s="20"/>
      <c r="D61" s="21"/>
      <c r="E61" s="21"/>
      <c r="F61" s="21"/>
      <c r="G61" s="37"/>
    </row>
    <row r="63" spans="1:7" s="5" customFormat="1" ht="36" customHeight="1" x14ac:dyDescent="0.25">
      <c r="A63" s="26" t="s">
        <v>261</v>
      </c>
      <c r="B63" s="46" t="s">
        <v>262</v>
      </c>
      <c r="C63" s="46"/>
      <c r="D63" s="46"/>
      <c r="E63" s="46"/>
      <c r="F63" s="46"/>
      <c r="G63" s="46"/>
    </row>
    <row r="64" spans="1:7" ht="10.5" customHeight="1" x14ac:dyDescent="0.25"/>
    <row r="65" spans="1:7" s="5" customFormat="1" ht="20.100000000000001" customHeight="1" x14ac:dyDescent="0.25">
      <c r="A65" s="22"/>
      <c r="B65" s="22" t="s">
        <v>259</v>
      </c>
      <c r="C65" s="25"/>
      <c r="D65" s="53" t="str">
        <f>IF(C65="Oui","Citez leur nombre en les regoupant par domaine et filière ",IF(C65="Non","Passez au point C suivant",""))</f>
        <v/>
      </c>
      <c r="E65" s="53"/>
      <c r="F65" s="30"/>
      <c r="G65" s="22"/>
    </row>
    <row r="66" spans="1:7" ht="9.9499999999999993" customHeight="1" x14ac:dyDescent="0.25"/>
    <row r="67" spans="1:7" ht="18" customHeight="1" x14ac:dyDescent="0.25">
      <c r="B67" s="24" t="s">
        <v>118</v>
      </c>
      <c r="C67" s="24" t="s">
        <v>119</v>
      </c>
      <c r="D67" s="24" t="s">
        <v>120</v>
      </c>
      <c r="E67" s="24" t="s">
        <v>270</v>
      </c>
    </row>
    <row r="68" spans="1:7" ht="18" customHeight="1" x14ac:dyDescent="0.25">
      <c r="B68" s="3">
        <v>1</v>
      </c>
      <c r="C68" s="20"/>
      <c r="D68" s="21"/>
      <c r="E68" s="28"/>
      <c r="F68" s="34"/>
    </row>
    <row r="69" spans="1:7" ht="18" customHeight="1" x14ac:dyDescent="0.25">
      <c r="B69" s="3">
        <v>2</v>
      </c>
      <c r="C69" s="20"/>
      <c r="D69" s="21"/>
      <c r="E69" s="28"/>
      <c r="F69" s="34"/>
    </row>
    <row r="70" spans="1:7" ht="18" customHeight="1" x14ac:dyDescent="0.25">
      <c r="B70" s="3">
        <v>3</v>
      </c>
      <c r="C70" s="20"/>
      <c r="D70" s="21"/>
      <c r="E70" s="28"/>
      <c r="F70" s="34"/>
    </row>
    <row r="71" spans="1:7" ht="18" customHeight="1" x14ac:dyDescent="0.25">
      <c r="B71" s="3">
        <v>4</v>
      </c>
      <c r="C71" s="20"/>
      <c r="D71" s="21"/>
      <c r="E71" s="28"/>
      <c r="F71" s="34"/>
    </row>
    <row r="72" spans="1:7" ht="18" customHeight="1" x14ac:dyDescent="0.25">
      <c r="B72" s="3">
        <v>5</v>
      </c>
      <c r="C72" s="20"/>
      <c r="D72" s="21"/>
      <c r="E72" s="28"/>
      <c r="F72" s="34"/>
    </row>
    <row r="73" spans="1:7" ht="18" customHeight="1" x14ac:dyDescent="0.25">
      <c r="B73" s="3">
        <v>6</v>
      </c>
      <c r="C73" s="20"/>
      <c r="D73" s="21"/>
      <c r="E73" s="28"/>
      <c r="F73" s="34"/>
    </row>
    <row r="74" spans="1:7" ht="18" customHeight="1" x14ac:dyDescent="0.25">
      <c r="B74" s="3">
        <v>7</v>
      </c>
      <c r="C74" s="20"/>
      <c r="D74" s="21"/>
      <c r="E74" s="28"/>
      <c r="F74" s="34"/>
    </row>
    <row r="75" spans="1:7" ht="18" customHeight="1" x14ac:dyDescent="0.25">
      <c r="B75" s="3">
        <v>8</v>
      </c>
      <c r="C75" s="20"/>
      <c r="D75" s="21"/>
      <c r="E75" s="28"/>
      <c r="F75" s="34"/>
    </row>
    <row r="76" spans="1:7" ht="18" customHeight="1" x14ac:dyDescent="0.25">
      <c r="B76" s="3">
        <v>9</v>
      </c>
      <c r="C76" s="20"/>
      <c r="D76" s="21"/>
      <c r="E76" s="28"/>
      <c r="F76" s="34"/>
    </row>
    <row r="77" spans="1:7" ht="18" customHeight="1" x14ac:dyDescent="0.25">
      <c r="B77" s="3">
        <v>10</v>
      </c>
      <c r="C77" s="20"/>
      <c r="D77" s="21"/>
      <c r="E77" s="28"/>
      <c r="F77" s="34"/>
    </row>
    <row r="78" spans="1:7" ht="18" customHeight="1" x14ac:dyDescent="0.25">
      <c r="B78" s="3">
        <v>11</v>
      </c>
      <c r="C78" s="20"/>
      <c r="D78" s="21"/>
      <c r="E78" s="28"/>
      <c r="F78" s="34"/>
    </row>
    <row r="79" spans="1:7" ht="18" customHeight="1" x14ac:dyDescent="0.25">
      <c r="B79" s="3">
        <v>12</v>
      </c>
      <c r="C79" s="20"/>
      <c r="D79" s="21"/>
      <c r="E79" s="28"/>
      <c r="F79" s="34"/>
    </row>
    <row r="80" spans="1:7" ht="18" customHeight="1" x14ac:dyDescent="0.25">
      <c r="B80" s="3">
        <v>13</v>
      </c>
      <c r="C80" s="20"/>
      <c r="D80" s="21"/>
      <c r="E80" s="28"/>
      <c r="F80" s="34"/>
    </row>
    <row r="81" spans="2:6" ht="18" customHeight="1" x14ac:dyDescent="0.25">
      <c r="B81" s="3">
        <v>14</v>
      </c>
      <c r="C81" s="20"/>
      <c r="D81" s="21"/>
      <c r="E81" s="28"/>
      <c r="F81" s="34"/>
    </row>
    <row r="82" spans="2:6" ht="18" customHeight="1" x14ac:dyDescent="0.25">
      <c r="B82" s="3">
        <v>15</v>
      </c>
      <c r="C82" s="20"/>
      <c r="D82" s="21"/>
      <c r="E82" s="28"/>
      <c r="F82" s="34"/>
    </row>
    <row r="83" spans="2:6" ht="18" customHeight="1" x14ac:dyDescent="0.25">
      <c r="B83" s="3">
        <v>16</v>
      </c>
      <c r="C83" s="20"/>
      <c r="D83" s="21"/>
      <c r="E83" s="28"/>
      <c r="F83" s="34"/>
    </row>
    <row r="84" spans="2:6" ht="18" customHeight="1" x14ac:dyDescent="0.25">
      <c r="B84" s="3">
        <v>17</v>
      </c>
      <c r="C84" s="20"/>
      <c r="D84" s="21"/>
      <c r="E84" s="28"/>
      <c r="F84" s="34"/>
    </row>
    <row r="85" spans="2:6" ht="18" customHeight="1" x14ac:dyDescent="0.25">
      <c r="B85" s="3">
        <v>18</v>
      </c>
      <c r="C85" s="20"/>
      <c r="D85" s="21"/>
      <c r="E85" s="28"/>
      <c r="F85" s="34"/>
    </row>
    <row r="86" spans="2:6" ht="18" customHeight="1" x14ac:dyDescent="0.25">
      <c r="B86" s="3">
        <v>19</v>
      </c>
      <c r="C86" s="20"/>
      <c r="D86" s="21"/>
      <c r="E86" s="28"/>
      <c r="F86" s="34"/>
    </row>
    <row r="87" spans="2:6" ht="18" customHeight="1" x14ac:dyDescent="0.25">
      <c r="B87" s="3">
        <v>20</v>
      </c>
      <c r="C87" s="20"/>
      <c r="D87" s="21"/>
      <c r="E87" s="28"/>
      <c r="F87" s="34"/>
    </row>
    <row r="88" spans="2:6" ht="18" customHeight="1" x14ac:dyDescent="0.25">
      <c r="B88" s="3">
        <v>21</v>
      </c>
      <c r="C88" s="20"/>
      <c r="D88" s="21"/>
      <c r="E88" s="28"/>
      <c r="F88" s="34"/>
    </row>
    <row r="89" spans="2:6" ht="18" customHeight="1" x14ac:dyDescent="0.25">
      <c r="B89" s="3">
        <v>22</v>
      </c>
      <c r="C89" s="20"/>
      <c r="D89" s="21"/>
      <c r="E89" s="28"/>
      <c r="F89" s="34"/>
    </row>
    <row r="90" spans="2:6" ht="18" customHeight="1" x14ac:dyDescent="0.25">
      <c r="B90" s="3">
        <v>23</v>
      </c>
      <c r="C90" s="20"/>
      <c r="D90" s="21"/>
      <c r="E90" s="28"/>
      <c r="F90" s="34"/>
    </row>
    <row r="91" spans="2:6" ht="18" customHeight="1" x14ac:dyDescent="0.25">
      <c r="B91" s="3">
        <v>24</v>
      </c>
      <c r="C91" s="20"/>
      <c r="D91" s="21"/>
      <c r="E91" s="28"/>
      <c r="F91" s="34"/>
    </row>
    <row r="92" spans="2:6" ht="18" customHeight="1" x14ac:dyDescent="0.25">
      <c r="B92" s="3">
        <v>25</v>
      </c>
      <c r="C92" s="20"/>
      <c r="D92" s="21"/>
      <c r="E92" s="28"/>
      <c r="F92" s="34"/>
    </row>
    <row r="93" spans="2:6" ht="18" customHeight="1" x14ac:dyDescent="0.25">
      <c r="B93" s="3">
        <v>26</v>
      </c>
      <c r="C93" s="20"/>
      <c r="D93" s="21"/>
      <c r="E93" s="28"/>
      <c r="F93" s="34"/>
    </row>
    <row r="94" spans="2:6" ht="18" customHeight="1" x14ac:dyDescent="0.25">
      <c r="B94" s="3">
        <v>27</v>
      </c>
      <c r="C94" s="20"/>
      <c r="D94" s="21"/>
      <c r="E94" s="28"/>
      <c r="F94" s="34"/>
    </row>
    <row r="95" spans="2:6" ht="18" customHeight="1" x14ac:dyDescent="0.25">
      <c r="B95" s="3">
        <v>28</v>
      </c>
      <c r="C95" s="20"/>
      <c r="D95" s="21"/>
      <c r="E95" s="28"/>
      <c r="F95" s="34"/>
    </row>
    <row r="96" spans="2:6" ht="18" customHeight="1" x14ac:dyDescent="0.25">
      <c r="B96" s="3">
        <v>29</v>
      </c>
      <c r="C96" s="20"/>
      <c r="D96" s="21"/>
      <c r="E96" s="28"/>
      <c r="F96" s="34"/>
    </row>
    <row r="97" spans="2:6" ht="18" customHeight="1" x14ac:dyDescent="0.25">
      <c r="B97" s="3">
        <v>30</v>
      </c>
      <c r="C97" s="20"/>
      <c r="D97" s="21"/>
      <c r="E97" s="28"/>
      <c r="F97" s="34"/>
    </row>
    <row r="98" spans="2:6" ht="18" customHeight="1" x14ac:dyDescent="0.25">
      <c r="B98" s="3">
        <v>31</v>
      </c>
      <c r="C98" s="20"/>
      <c r="D98" s="21"/>
      <c r="E98" s="28"/>
      <c r="F98" s="34"/>
    </row>
    <row r="99" spans="2:6" ht="18" customHeight="1" x14ac:dyDescent="0.25">
      <c r="B99" s="3">
        <v>32</v>
      </c>
      <c r="C99" s="20"/>
      <c r="D99" s="21"/>
      <c r="E99" s="28"/>
      <c r="F99" s="34"/>
    </row>
    <row r="100" spans="2:6" ht="18" customHeight="1" x14ac:dyDescent="0.25">
      <c r="B100" s="3">
        <v>33</v>
      </c>
      <c r="C100" s="20"/>
      <c r="D100" s="21"/>
      <c r="E100" s="28"/>
      <c r="F100" s="34"/>
    </row>
    <row r="101" spans="2:6" ht="18" customHeight="1" x14ac:dyDescent="0.25">
      <c r="B101" s="3">
        <v>34</v>
      </c>
      <c r="C101" s="20"/>
      <c r="D101" s="21"/>
      <c r="E101" s="28"/>
      <c r="F101" s="34"/>
    </row>
    <row r="102" spans="2:6" ht="18" customHeight="1" x14ac:dyDescent="0.25">
      <c r="B102" s="3">
        <v>35</v>
      </c>
      <c r="C102" s="20"/>
      <c r="D102" s="21"/>
      <c r="E102" s="28"/>
      <c r="F102" s="34"/>
    </row>
    <row r="103" spans="2:6" ht="18" customHeight="1" x14ac:dyDescent="0.25">
      <c r="B103" s="3">
        <v>36</v>
      </c>
      <c r="C103" s="20"/>
      <c r="D103" s="21"/>
      <c r="E103" s="28"/>
      <c r="F103" s="34"/>
    </row>
    <row r="104" spans="2:6" ht="18" customHeight="1" x14ac:dyDescent="0.25">
      <c r="B104" s="3">
        <v>37</v>
      </c>
      <c r="C104" s="20"/>
      <c r="D104" s="21"/>
      <c r="E104" s="28"/>
      <c r="F104" s="34"/>
    </row>
    <row r="105" spans="2:6" ht="18" customHeight="1" x14ac:dyDescent="0.25">
      <c r="B105" s="3">
        <v>38</v>
      </c>
      <c r="C105" s="20"/>
      <c r="D105" s="21"/>
      <c r="E105" s="28"/>
      <c r="F105" s="34"/>
    </row>
    <row r="106" spans="2:6" ht="18" customHeight="1" x14ac:dyDescent="0.25">
      <c r="B106" s="3">
        <v>39</v>
      </c>
      <c r="C106" s="20"/>
      <c r="D106" s="21"/>
      <c r="E106" s="28"/>
      <c r="F106" s="34"/>
    </row>
    <row r="107" spans="2:6" ht="18" customHeight="1" x14ac:dyDescent="0.25">
      <c r="B107" s="3">
        <v>40</v>
      </c>
      <c r="C107" s="20"/>
      <c r="D107" s="21"/>
      <c r="E107" s="28"/>
      <c r="F107" s="34"/>
    </row>
    <row r="108" spans="2:6" ht="18" customHeight="1" x14ac:dyDescent="0.25">
      <c r="B108" s="3">
        <v>41</v>
      </c>
      <c r="C108" s="20"/>
      <c r="D108" s="21"/>
      <c r="E108" s="28"/>
      <c r="F108" s="34"/>
    </row>
    <row r="109" spans="2:6" ht="18" customHeight="1" x14ac:dyDescent="0.25">
      <c r="B109" s="3">
        <v>42</v>
      </c>
      <c r="C109" s="20"/>
      <c r="D109" s="21"/>
      <c r="E109" s="28"/>
      <c r="F109" s="34"/>
    </row>
    <row r="110" spans="2:6" ht="18" customHeight="1" x14ac:dyDescent="0.25">
      <c r="B110" s="3">
        <v>43</v>
      </c>
      <c r="C110" s="20"/>
      <c r="D110" s="21"/>
      <c r="E110" s="28"/>
      <c r="F110" s="34"/>
    </row>
    <row r="111" spans="2:6" ht="18" customHeight="1" x14ac:dyDescent="0.25">
      <c r="B111" s="3">
        <v>44</v>
      </c>
      <c r="C111" s="20"/>
      <c r="D111" s="21"/>
      <c r="E111" s="28"/>
      <c r="F111" s="34"/>
    </row>
    <row r="112" spans="2:6" ht="18" customHeight="1" x14ac:dyDescent="0.25">
      <c r="B112" s="3">
        <v>45</v>
      </c>
      <c r="C112" s="20"/>
      <c r="D112" s="21"/>
      <c r="E112" s="28"/>
      <c r="F112" s="34"/>
    </row>
    <row r="113" spans="1:7" ht="18" customHeight="1" x14ac:dyDescent="0.25">
      <c r="B113" s="3">
        <v>46</v>
      </c>
      <c r="C113" s="20"/>
      <c r="D113" s="21"/>
      <c r="E113" s="28"/>
      <c r="F113" s="34"/>
    </row>
    <row r="114" spans="1:7" ht="18" customHeight="1" x14ac:dyDescent="0.25">
      <c r="B114" s="3">
        <v>47</v>
      </c>
      <c r="C114" s="20"/>
      <c r="D114" s="21"/>
      <c r="E114" s="28"/>
      <c r="F114" s="34"/>
    </row>
    <row r="115" spans="1:7" ht="18" customHeight="1" x14ac:dyDescent="0.25">
      <c r="B115" s="3">
        <v>48</v>
      </c>
      <c r="C115" s="20"/>
      <c r="D115" s="21"/>
      <c r="E115" s="28"/>
      <c r="F115" s="34"/>
    </row>
    <row r="116" spans="1:7" ht="18" customHeight="1" x14ac:dyDescent="0.25">
      <c r="B116" s="3">
        <v>49</v>
      </c>
      <c r="C116" s="20"/>
      <c r="D116" s="21"/>
      <c r="E116" s="28"/>
      <c r="F116" s="34"/>
    </row>
    <row r="117" spans="1:7" ht="18" customHeight="1" x14ac:dyDescent="0.25">
      <c r="B117" s="3">
        <v>50</v>
      </c>
      <c r="C117" s="20"/>
      <c r="D117" s="21"/>
      <c r="E117" s="28"/>
      <c r="F117" s="34"/>
    </row>
    <row r="119" spans="1:7" s="5" customFormat="1" ht="36" customHeight="1" x14ac:dyDescent="0.25">
      <c r="A119" s="26" t="s">
        <v>263</v>
      </c>
      <c r="B119" s="46" t="s">
        <v>275</v>
      </c>
      <c r="C119" s="46"/>
      <c r="D119" s="46"/>
      <c r="E119" s="46"/>
      <c r="F119" s="46"/>
      <c r="G119" s="46"/>
    </row>
    <row r="120" spans="1:7" ht="10.5" customHeight="1" x14ac:dyDescent="0.25"/>
    <row r="121" spans="1:7" s="5" customFormat="1" ht="20.100000000000001" customHeight="1" x14ac:dyDescent="0.25">
      <c r="A121" s="22"/>
      <c r="B121" s="22" t="s">
        <v>259</v>
      </c>
      <c r="C121" s="25"/>
      <c r="D121" s="53" t="str">
        <f>IF(C121="Oui","Citez les potentalités de formation ciblées par domaine de formation pour l'année universitaire 2022-2023 !",IF(C121="Non","Passez au point D suivant",""))</f>
        <v/>
      </c>
      <c r="E121" s="53"/>
      <c r="F121" s="53"/>
      <c r="G121" s="53"/>
    </row>
    <row r="123" spans="1:7" ht="18" customHeight="1" x14ac:dyDescent="0.25">
      <c r="B123" s="24" t="s">
        <v>118</v>
      </c>
      <c r="C123" s="24" t="s">
        <v>119</v>
      </c>
      <c r="D123" s="24" t="s">
        <v>264</v>
      </c>
      <c r="E123" s="24" t="s">
        <v>265</v>
      </c>
      <c r="F123" s="24" t="s">
        <v>276</v>
      </c>
      <c r="G123" s="24" t="s">
        <v>269</v>
      </c>
    </row>
    <row r="124" spans="1:7" ht="18" customHeight="1" x14ac:dyDescent="0.25">
      <c r="B124" s="3">
        <v>1</v>
      </c>
      <c r="C124" s="20"/>
      <c r="D124" s="27"/>
      <c r="E124" s="28"/>
      <c r="F124" s="38" t="str">
        <f>IF(AND(D124&lt;&gt;"",E124&lt;&gt;""),D124*E124,"")</f>
        <v/>
      </c>
      <c r="G124" s="29"/>
    </row>
    <row r="125" spans="1:7" ht="18" customHeight="1" x14ac:dyDescent="0.25">
      <c r="B125" s="3">
        <v>2</v>
      </c>
      <c r="C125" s="20"/>
      <c r="D125" s="27"/>
      <c r="E125" s="28"/>
      <c r="F125" s="38" t="str">
        <f t="shared" ref="F125:F133" si="0">IF(AND(D125&lt;&gt;"",E125&lt;&gt;""),D125*E125,"")</f>
        <v/>
      </c>
      <c r="G125" s="29"/>
    </row>
    <row r="126" spans="1:7" ht="18" customHeight="1" x14ac:dyDescent="0.25">
      <c r="B126" s="3">
        <v>3</v>
      </c>
      <c r="C126" s="20"/>
      <c r="D126" s="27"/>
      <c r="E126" s="28"/>
      <c r="F126" s="38" t="str">
        <f t="shared" si="0"/>
        <v/>
      </c>
      <c r="G126" s="29"/>
    </row>
    <row r="127" spans="1:7" ht="18" customHeight="1" x14ac:dyDescent="0.25">
      <c r="B127" s="3">
        <v>4</v>
      </c>
      <c r="C127" s="20"/>
      <c r="D127" s="27"/>
      <c r="E127" s="28"/>
      <c r="F127" s="38" t="str">
        <f t="shared" si="0"/>
        <v/>
      </c>
      <c r="G127" s="29"/>
    </row>
    <row r="128" spans="1:7" ht="18" customHeight="1" x14ac:dyDescent="0.25">
      <c r="B128" s="3">
        <v>5</v>
      </c>
      <c r="C128" s="20"/>
      <c r="D128" s="27"/>
      <c r="E128" s="28"/>
      <c r="F128" s="38" t="str">
        <f t="shared" si="0"/>
        <v/>
      </c>
      <c r="G128" s="29"/>
    </row>
    <row r="129" spans="1:7" ht="18" customHeight="1" x14ac:dyDescent="0.25">
      <c r="B129" s="3">
        <v>6</v>
      </c>
      <c r="C129" s="20"/>
      <c r="D129" s="27"/>
      <c r="E129" s="28"/>
      <c r="F129" s="38" t="str">
        <f t="shared" si="0"/>
        <v/>
      </c>
      <c r="G129" s="29"/>
    </row>
    <row r="130" spans="1:7" ht="18" customHeight="1" x14ac:dyDescent="0.25">
      <c r="B130" s="3">
        <v>7</v>
      </c>
      <c r="C130" s="20"/>
      <c r="D130" s="27"/>
      <c r="E130" s="28"/>
      <c r="F130" s="38" t="str">
        <f t="shared" si="0"/>
        <v/>
      </c>
      <c r="G130" s="29"/>
    </row>
    <row r="131" spans="1:7" ht="18" customHeight="1" x14ac:dyDescent="0.25">
      <c r="B131" s="3">
        <v>8</v>
      </c>
      <c r="C131" s="20"/>
      <c r="D131" s="27"/>
      <c r="E131" s="28"/>
      <c r="F131" s="38" t="str">
        <f t="shared" si="0"/>
        <v/>
      </c>
      <c r="G131" s="29"/>
    </row>
    <row r="132" spans="1:7" ht="18" customHeight="1" x14ac:dyDescent="0.25">
      <c r="B132" s="3">
        <v>9</v>
      </c>
      <c r="C132" s="20"/>
      <c r="D132" s="27"/>
      <c r="E132" s="28"/>
      <c r="F132" s="38" t="str">
        <f t="shared" si="0"/>
        <v/>
      </c>
      <c r="G132" s="29"/>
    </row>
    <row r="133" spans="1:7" ht="18" customHeight="1" x14ac:dyDescent="0.25">
      <c r="B133" s="3">
        <v>10</v>
      </c>
      <c r="C133" s="20"/>
      <c r="D133" s="27"/>
      <c r="E133" s="28"/>
      <c r="F133" s="38" t="str">
        <f t="shared" si="0"/>
        <v/>
      </c>
      <c r="G133" s="29"/>
    </row>
    <row r="135" spans="1:7" s="5" customFormat="1" ht="36" customHeight="1" x14ac:dyDescent="0.25">
      <c r="A135" s="26" t="s">
        <v>266</v>
      </c>
      <c r="B135" s="46" t="s">
        <v>267</v>
      </c>
      <c r="C135" s="46"/>
      <c r="D135" s="46"/>
      <c r="E135" s="46"/>
      <c r="F135" s="46"/>
      <c r="G135" s="46"/>
    </row>
    <row r="136" spans="1:7" ht="10.5" customHeight="1" x14ac:dyDescent="0.25"/>
    <row r="137" spans="1:7" s="5" customFormat="1" ht="20.100000000000001" customHeight="1" x14ac:dyDescent="0.25">
      <c r="A137" s="22"/>
      <c r="B137" s="22" t="s">
        <v>259</v>
      </c>
      <c r="C137" s="25"/>
      <c r="D137" s="53" t="str">
        <f>IF(C137="Oui","Donnez vos besoins en formation par domaine  et par filière pour l'année universitaire 2022-2023 !",IF(C137="Non","Passez au point E suivant",""))</f>
        <v/>
      </c>
      <c r="E137" s="53"/>
      <c r="F137" s="53"/>
      <c r="G137" s="53"/>
    </row>
    <row r="139" spans="1:7" ht="18" customHeight="1" x14ac:dyDescent="0.25">
      <c r="B139" s="24" t="s">
        <v>118</v>
      </c>
      <c r="C139" s="24" t="s">
        <v>119</v>
      </c>
      <c r="D139" s="24" t="s">
        <v>120</v>
      </c>
      <c r="E139" s="24" t="s">
        <v>268</v>
      </c>
      <c r="F139" s="24" t="s">
        <v>269</v>
      </c>
    </row>
    <row r="140" spans="1:7" ht="18" customHeight="1" x14ac:dyDescent="0.25">
      <c r="B140" s="3">
        <v>1</v>
      </c>
      <c r="C140" s="20"/>
      <c r="D140" s="21"/>
      <c r="E140" s="28"/>
      <c r="F140" s="29"/>
    </row>
    <row r="141" spans="1:7" ht="18" customHeight="1" x14ac:dyDescent="0.25">
      <c r="B141" s="3">
        <v>2</v>
      </c>
      <c r="C141" s="20"/>
      <c r="D141" s="21"/>
      <c r="E141" s="28"/>
      <c r="F141" s="29"/>
    </row>
    <row r="142" spans="1:7" ht="18" customHeight="1" x14ac:dyDescent="0.25">
      <c r="B142" s="3">
        <v>3</v>
      </c>
      <c r="C142" s="20"/>
      <c r="D142" s="21"/>
      <c r="E142" s="28"/>
      <c r="F142" s="29"/>
    </row>
    <row r="143" spans="1:7" ht="18" customHeight="1" x14ac:dyDescent="0.25">
      <c r="B143" s="3">
        <v>4</v>
      </c>
      <c r="C143" s="20"/>
      <c r="D143" s="21"/>
      <c r="E143" s="28"/>
      <c r="F143" s="29"/>
    </row>
    <row r="144" spans="1:7" ht="18" customHeight="1" x14ac:dyDescent="0.25">
      <c r="B144" s="3">
        <v>5</v>
      </c>
      <c r="C144" s="20"/>
      <c r="D144" s="21"/>
      <c r="E144" s="28"/>
      <c r="F144" s="29"/>
    </row>
    <row r="145" spans="2:6" ht="18" customHeight="1" x14ac:dyDescent="0.25">
      <c r="B145" s="3">
        <v>6</v>
      </c>
      <c r="C145" s="20"/>
      <c r="D145" s="21"/>
      <c r="E145" s="28"/>
      <c r="F145" s="29"/>
    </row>
    <row r="146" spans="2:6" ht="18" customHeight="1" x14ac:dyDescent="0.25">
      <c r="B146" s="3">
        <v>7</v>
      </c>
      <c r="C146" s="20"/>
      <c r="D146" s="21"/>
      <c r="E146" s="28"/>
      <c r="F146" s="29"/>
    </row>
    <row r="147" spans="2:6" ht="18" customHeight="1" x14ac:dyDescent="0.25">
      <c r="B147" s="3">
        <v>8</v>
      </c>
      <c r="C147" s="20"/>
      <c r="D147" s="21"/>
      <c r="E147" s="28"/>
      <c r="F147" s="29"/>
    </row>
    <row r="148" spans="2:6" ht="18" customHeight="1" x14ac:dyDescent="0.25">
      <c r="B148" s="3">
        <v>9</v>
      </c>
      <c r="C148" s="20"/>
      <c r="D148" s="21"/>
      <c r="E148" s="28"/>
      <c r="F148" s="29"/>
    </row>
    <row r="149" spans="2:6" ht="18" customHeight="1" x14ac:dyDescent="0.25">
      <c r="B149" s="3">
        <v>10</v>
      </c>
      <c r="C149" s="20"/>
      <c r="D149" s="21"/>
      <c r="E149" s="28"/>
      <c r="F149" s="29"/>
    </row>
    <row r="150" spans="2:6" ht="18" customHeight="1" x14ac:dyDescent="0.25">
      <c r="B150" s="3">
        <v>11</v>
      </c>
      <c r="C150" s="20"/>
      <c r="D150" s="21"/>
      <c r="E150" s="28"/>
      <c r="F150" s="29"/>
    </row>
    <row r="151" spans="2:6" ht="18" customHeight="1" x14ac:dyDescent="0.25">
      <c r="B151" s="3">
        <v>12</v>
      </c>
      <c r="C151" s="20"/>
      <c r="D151" s="21"/>
      <c r="E151" s="28"/>
      <c r="F151" s="29"/>
    </row>
    <row r="152" spans="2:6" ht="18" customHeight="1" x14ac:dyDescent="0.25">
      <c r="B152" s="3">
        <v>13</v>
      </c>
      <c r="C152" s="20"/>
      <c r="D152" s="21"/>
      <c r="E152" s="28"/>
      <c r="F152" s="29"/>
    </row>
    <row r="153" spans="2:6" ht="18" customHeight="1" x14ac:dyDescent="0.25">
      <c r="B153" s="3">
        <v>14</v>
      </c>
      <c r="C153" s="20"/>
      <c r="D153" s="21"/>
      <c r="E153" s="28"/>
      <c r="F153" s="29"/>
    </row>
    <row r="154" spans="2:6" ht="18" customHeight="1" x14ac:dyDescent="0.25">
      <c r="B154" s="3">
        <v>15</v>
      </c>
      <c r="C154" s="20"/>
      <c r="D154" s="21"/>
      <c r="E154" s="28"/>
      <c r="F154" s="29"/>
    </row>
    <row r="155" spans="2:6" ht="18" customHeight="1" x14ac:dyDescent="0.25">
      <c r="B155" s="3">
        <v>16</v>
      </c>
      <c r="C155" s="20"/>
      <c r="D155" s="21"/>
      <c r="E155" s="28"/>
      <c r="F155" s="29"/>
    </row>
    <row r="156" spans="2:6" ht="18" customHeight="1" x14ac:dyDescent="0.25">
      <c r="B156" s="3">
        <v>17</v>
      </c>
      <c r="C156" s="20"/>
      <c r="D156" s="21"/>
      <c r="E156" s="28"/>
      <c r="F156" s="29"/>
    </row>
    <row r="157" spans="2:6" ht="18" customHeight="1" x14ac:dyDescent="0.25">
      <c r="B157" s="3">
        <v>18</v>
      </c>
      <c r="C157" s="20"/>
      <c r="D157" s="21"/>
      <c r="E157" s="28"/>
      <c r="F157" s="29"/>
    </row>
    <row r="158" spans="2:6" ht="18" customHeight="1" x14ac:dyDescent="0.25">
      <c r="B158" s="3">
        <v>19</v>
      </c>
      <c r="C158" s="20"/>
      <c r="D158" s="21"/>
      <c r="E158" s="28"/>
      <c r="F158" s="29"/>
    </row>
    <row r="159" spans="2:6" ht="18" customHeight="1" x14ac:dyDescent="0.25">
      <c r="B159" s="3">
        <v>20</v>
      </c>
      <c r="C159" s="20"/>
      <c r="D159" s="21"/>
      <c r="E159" s="28"/>
      <c r="F159" s="29"/>
    </row>
    <row r="161" spans="1:7" ht="28.5" customHeight="1" x14ac:dyDescent="0.25">
      <c r="A161" s="26" t="s">
        <v>271</v>
      </c>
      <c r="B161" s="46" t="s">
        <v>277</v>
      </c>
      <c r="C161" s="46"/>
      <c r="D161" s="46"/>
      <c r="E161" s="46"/>
      <c r="F161" s="46"/>
      <c r="G161" s="46"/>
    </row>
    <row r="162" spans="1:7" ht="11.1" customHeight="1" x14ac:dyDescent="0.25"/>
    <row r="163" spans="1:7" ht="20.100000000000001" customHeight="1" x14ac:dyDescent="0.25">
      <c r="A163" s="32"/>
      <c r="B163" s="40" t="s">
        <v>279</v>
      </c>
      <c r="C163" s="44" t="s">
        <v>278</v>
      </c>
      <c r="D163" s="44"/>
      <c r="E163" s="44"/>
      <c r="F163" s="44"/>
      <c r="G163" s="44"/>
    </row>
    <row r="164" spans="1:7" ht="7.5" customHeight="1" x14ac:dyDescent="0.25">
      <c r="A164" s="32"/>
      <c r="B164" s="40"/>
      <c r="C164" s="39"/>
      <c r="D164" s="39"/>
      <c r="E164" s="39"/>
      <c r="F164" s="39"/>
      <c r="G164" s="39"/>
    </row>
    <row r="165" spans="1:7" ht="24" customHeight="1" x14ac:dyDescent="0.25">
      <c r="A165" s="31"/>
      <c r="B165" s="41" t="s">
        <v>259</v>
      </c>
      <c r="C165" s="42"/>
      <c r="D165" s="45" t="str">
        <f>IF(C165="Oui","Donnez le nombre d'enseignants d'anglais du département .................... ",IF(C165="Non","Passez à la question 2°) suivante",""))</f>
        <v/>
      </c>
      <c r="E165" s="45"/>
      <c r="F165" s="43"/>
      <c r="G165" s="31"/>
    </row>
    <row r="166" spans="1:7" x14ac:dyDescent="0.25">
      <c r="A166" s="32"/>
      <c r="B166" s="32"/>
      <c r="C166" s="32"/>
      <c r="D166" s="32"/>
      <c r="E166" s="32"/>
      <c r="F166" s="32"/>
      <c r="G166" s="32"/>
    </row>
    <row r="167" spans="1:7" x14ac:dyDescent="0.25">
      <c r="A167" s="32"/>
      <c r="B167" s="1" t="s">
        <v>283</v>
      </c>
      <c r="D167" s="54"/>
      <c r="E167" s="55"/>
      <c r="F167" s="32"/>
      <c r="G167" s="32"/>
    </row>
    <row r="168" spans="1:7" x14ac:dyDescent="0.25">
      <c r="A168" s="32"/>
      <c r="B168" s="32"/>
      <c r="C168" s="32"/>
      <c r="D168" s="32"/>
      <c r="E168" s="32"/>
      <c r="F168" s="32"/>
      <c r="G168" s="32"/>
    </row>
    <row r="169" spans="1:7" x14ac:dyDescent="0.25">
      <c r="A169" s="32"/>
      <c r="B169" s="32"/>
      <c r="C169" s="32"/>
      <c r="D169" s="32"/>
      <c r="E169" s="32"/>
      <c r="F169" s="32"/>
      <c r="G169" s="32"/>
    </row>
    <row r="170" spans="1:7" ht="20.100000000000001" customHeight="1" x14ac:dyDescent="0.25">
      <c r="A170" s="32"/>
      <c r="B170" s="40" t="s">
        <v>280</v>
      </c>
      <c r="C170" s="44" t="s">
        <v>281</v>
      </c>
      <c r="D170" s="44"/>
      <c r="E170" s="44"/>
      <c r="F170" s="44"/>
      <c r="G170" s="44"/>
    </row>
    <row r="171" spans="1:7" ht="7.5" customHeight="1" x14ac:dyDescent="0.25">
      <c r="A171" s="32"/>
      <c r="B171" s="40"/>
      <c r="C171" s="39"/>
      <c r="D171" s="39"/>
      <c r="E171" s="39"/>
      <c r="F171" s="39"/>
      <c r="G171" s="39"/>
    </row>
    <row r="172" spans="1:7" ht="24" customHeight="1" x14ac:dyDescent="0.25">
      <c r="A172" s="33"/>
      <c r="B172" s="41" t="s">
        <v>259</v>
      </c>
      <c r="C172" s="42"/>
      <c r="D172" s="45" t="str">
        <f>IF(C172="Oui","Donnez le nombre total d'enseignants d'anglais hors département d'Anglais ",IF(C172="Non","Merci",""))</f>
        <v/>
      </c>
      <c r="E172" s="45"/>
      <c r="F172" s="43"/>
      <c r="G172" s="33"/>
    </row>
    <row r="174" spans="1:7" x14ac:dyDescent="0.25">
      <c r="B174" s="1" t="s">
        <v>282</v>
      </c>
      <c r="D174" s="56"/>
    </row>
  </sheetData>
  <mergeCells count="18">
    <mergeCell ref="D137:G137"/>
    <mergeCell ref="C163:G163"/>
    <mergeCell ref="C170:G170"/>
    <mergeCell ref="D172:E172"/>
    <mergeCell ref="B7:G7"/>
    <mergeCell ref="A1:G1"/>
    <mergeCell ref="A2:G2"/>
    <mergeCell ref="A3:G3"/>
    <mergeCell ref="A4:G4"/>
    <mergeCell ref="A5:B5"/>
    <mergeCell ref="B161:G161"/>
    <mergeCell ref="D165:E165"/>
    <mergeCell ref="D65:E65"/>
    <mergeCell ref="B63:G63"/>
    <mergeCell ref="B119:G119"/>
    <mergeCell ref="B135:G135"/>
    <mergeCell ref="D9:G9"/>
    <mergeCell ref="D121:G121"/>
  </mergeCells>
  <conditionalFormatting sqref="F165">
    <cfRule type="expression" dxfId="1" priority="3">
      <formula>$C$165="Oui"</formula>
    </cfRule>
  </conditionalFormatting>
  <conditionalFormatting sqref="F172">
    <cfRule type="expression" dxfId="0" priority="1">
      <formula>$C$172="Oui"</formula>
    </cfRule>
  </conditionalFormatting>
  <dataValidations count="10">
    <dataValidation type="list" allowBlank="1" showInputMessage="1" showErrorMessage="1" sqref="C5">
      <formula1>REGION</formula1>
    </dataValidation>
    <dataValidation type="list" allowBlank="1" showInputMessage="1" showErrorMessage="1" sqref="E5">
      <formula1>INDIRECT($C$5)</formula1>
    </dataValidation>
    <dataValidation type="list" allowBlank="1" showInputMessage="1" showErrorMessage="1" sqref="C12:C61 C68:C117 C124:C133 C140:C159">
      <formula1>DOMAINE</formula1>
    </dataValidation>
    <dataValidation type="list" allowBlank="1" showInputMessage="1" showErrorMessage="1" sqref="D12:D61 D68:D117 D140:D159">
      <formula1>INDIRECT($C12)</formula1>
    </dataValidation>
    <dataValidation type="list" allowBlank="1" showInputMessage="1" showErrorMessage="1" sqref="C9 C65 C121 C137 C165 C172">
      <formula1>"Oui,Non"</formula1>
    </dataValidation>
    <dataValidation type="whole" operator="greaterThanOrEqual" allowBlank="1" showInputMessage="1" showErrorMessage="1" sqref="E68:F117 E140:E159 E124:E133 F165 F172">
      <formula1>0</formula1>
    </dataValidation>
    <dataValidation type="list" allowBlank="1" showInputMessage="1" showErrorMessage="1" sqref="D124:D133">
      <formula1>"1,2,3"</formula1>
    </dataValidation>
    <dataValidation type="list" operator="greaterThanOrEqual" allowBlank="1" showInputMessage="1" showErrorMessage="1" sqref="G124:G133 F140:F159">
      <formula1>"B2,C1"</formula1>
    </dataValidation>
    <dataValidation type="list" allowBlank="1" showInputMessage="1" showErrorMessage="1" sqref="G12:G61">
      <formula1>"L1,L2,L3,M1,M2,1A CP,2A CP, 1A Spec.,2A Spec.,3A Spec."</formula1>
    </dataValidation>
    <dataValidation operator="greaterThanOrEqual" allowBlank="1" showInputMessage="1" showErrorMessage="1" sqref="F124:F133"/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21"/>
  <sheetViews>
    <sheetView topLeftCell="A4" workbookViewId="0">
      <selection activeCell="F23" sqref="F23"/>
    </sheetView>
  </sheetViews>
  <sheetFormatPr baseColWidth="10" defaultColWidth="10.85546875" defaultRowHeight="15" x14ac:dyDescent="0.25"/>
  <cols>
    <col min="1" max="16384" width="10.85546875" style="1"/>
  </cols>
  <sheetData>
    <row r="1" spans="1:1017 1025:2041 2049:3065 3073:4089 4097:5113 5121:6137 6145:7161 7169:8185 8193:9209 9217:10233 10241:11257 11265:12281 12289:13305 13313:14329 14337:15353 15361:16377" x14ac:dyDescent="0.25">
      <c r="A1" s="1" t="s">
        <v>7</v>
      </c>
    </row>
    <row r="2" spans="1:1017 1025:2041 2049:3065 3073:4089 4097:5113 5121:6137 6145:7161 7169:8185 8193:9209 9217:10233 10241:11257 11265:12281 12289:13305 13313:14329 14337:15353 15361:16377" x14ac:dyDescent="0.25">
      <c r="A2" s="4" t="s">
        <v>5</v>
      </c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52</v>
      </c>
      <c r="O2" s="3" t="s">
        <v>53</v>
      </c>
      <c r="P2" s="3" t="s">
        <v>54</v>
      </c>
      <c r="Q2" s="3" t="s">
        <v>55</v>
      </c>
      <c r="R2" s="3" t="s">
        <v>56</v>
      </c>
      <c r="S2" s="3" t="s">
        <v>57</v>
      </c>
      <c r="T2" s="3" t="s">
        <v>58</v>
      </c>
      <c r="U2" s="3" t="s">
        <v>59</v>
      </c>
      <c r="V2" s="3" t="s">
        <v>60</v>
      </c>
      <c r="W2" s="3" t="s">
        <v>61</v>
      </c>
      <c r="X2" s="3" t="s">
        <v>62</v>
      </c>
      <c r="Y2" s="3" t="s">
        <v>63</v>
      </c>
      <c r="Z2" s="3" t="s">
        <v>64</v>
      </c>
      <c r="AA2" s="3" t="s">
        <v>65</v>
      </c>
      <c r="AB2" s="3" t="s">
        <v>66</v>
      </c>
      <c r="AC2" s="3" t="s">
        <v>67</v>
      </c>
      <c r="AD2" s="3" t="s">
        <v>68</v>
      </c>
      <c r="AE2" s="3" t="s">
        <v>69</v>
      </c>
      <c r="AF2" s="3" t="s">
        <v>70</v>
      </c>
      <c r="AG2" s="3" t="s">
        <v>71</v>
      </c>
      <c r="AH2" s="3" t="s">
        <v>72</v>
      </c>
      <c r="AI2" s="3" t="s">
        <v>73</v>
      </c>
      <c r="AJ2" s="3" t="s">
        <v>74</v>
      </c>
      <c r="AK2" s="3" t="s">
        <v>75</v>
      </c>
      <c r="AL2" s="3" t="s">
        <v>76</v>
      </c>
      <c r="AM2" s="3" t="s">
        <v>77</v>
      </c>
      <c r="AN2" s="3" t="s">
        <v>78</v>
      </c>
      <c r="AO2" s="3" t="s">
        <v>79</v>
      </c>
      <c r="AP2" s="3" t="s">
        <v>80</v>
      </c>
    </row>
    <row r="3" spans="1:1017 1025:2041 2049:3065 3073:4089 4097:5113 5121:6137 6145:7161 7169:8185 8193:9209 9217:10233 10241:11257 11265:12281 12289:13305 13313:14329 14337:15353 15361:16377" x14ac:dyDescent="0.25">
      <c r="A3" s="4" t="s">
        <v>8</v>
      </c>
      <c r="B3" s="3" t="s">
        <v>81</v>
      </c>
      <c r="C3" s="3" t="s">
        <v>82</v>
      </c>
      <c r="D3" s="3" t="s">
        <v>83</v>
      </c>
      <c r="E3" s="3" t="s">
        <v>84</v>
      </c>
      <c r="F3" s="3" t="s">
        <v>85</v>
      </c>
      <c r="G3" s="3" t="s">
        <v>86</v>
      </c>
      <c r="H3" s="3" t="s">
        <v>87</v>
      </c>
      <c r="I3" s="3" t="s">
        <v>88</v>
      </c>
      <c r="J3" s="3" t="s">
        <v>89</v>
      </c>
      <c r="K3" s="3" t="s">
        <v>90</v>
      </c>
      <c r="L3" s="3" t="s">
        <v>91</v>
      </c>
      <c r="M3" s="3" t="s">
        <v>92</v>
      </c>
      <c r="N3" s="3" t="s">
        <v>93</v>
      </c>
      <c r="O3" s="3" t="s">
        <v>94</v>
      </c>
      <c r="P3" s="3" t="s">
        <v>95</v>
      </c>
      <c r="Q3" s="3" t="s">
        <v>96</v>
      </c>
      <c r="R3" s="3" t="s">
        <v>97</v>
      </c>
      <c r="S3" s="3" t="s">
        <v>98</v>
      </c>
      <c r="T3" s="3" t="s">
        <v>99</v>
      </c>
      <c r="U3" s="3" t="s">
        <v>100</v>
      </c>
      <c r="V3" s="3" t="s">
        <v>101</v>
      </c>
      <c r="W3" s="3" t="s">
        <v>102</v>
      </c>
      <c r="X3" s="3" t="s">
        <v>103</v>
      </c>
      <c r="Y3" s="3" t="s">
        <v>104</v>
      </c>
      <c r="Z3" s="3" t="s">
        <v>105</v>
      </c>
      <c r="AA3" s="3" t="s">
        <v>106</v>
      </c>
      <c r="AB3" s="3" t="s">
        <v>107</v>
      </c>
      <c r="AC3" s="3" t="s">
        <v>108</v>
      </c>
      <c r="AD3" s="3" t="s">
        <v>109</v>
      </c>
      <c r="AE3" s="3" t="s">
        <v>110</v>
      </c>
      <c r="AF3" s="3" t="s">
        <v>111</v>
      </c>
      <c r="AG3" s="3" t="s">
        <v>112</v>
      </c>
      <c r="AH3" s="3" t="s">
        <v>113</v>
      </c>
      <c r="AI3" s="3" t="s">
        <v>114</v>
      </c>
      <c r="AJ3" s="3" t="s">
        <v>115</v>
      </c>
      <c r="AK3" s="3" t="s">
        <v>116</v>
      </c>
      <c r="AL3" s="3" t="s">
        <v>117</v>
      </c>
    </row>
    <row r="4" spans="1:1017 1025:2041 2049:3065 3073:4089 4097:5113 5121:6137 6145:7161 7169:8185 8193:9209 9217:10233 10241:11257 11265:12281 12289:13305 13313:14329 14337:15353 15361:16377" x14ac:dyDescent="0.25">
      <c r="A4" s="4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22</v>
      </c>
      <c r="O4" s="3" t="s">
        <v>23</v>
      </c>
      <c r="P4" s="3" t="s">
        <v>24</v>
      </c>
      <c r="Q4" s="3" t="s">
        <v>25</v>
      </c>
      <c r="R4" s="3" t="s">
        <v>26</v>
      </c>
      <c r="S4" s="3" t="s">
        <v>27</v>
      </c>
      <c r="T4" s="3" t="s">
        <v>28</v>
      </c>
      <c r="U4" s="3" t="s">
        <v>29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35</v>
      </c>
      <c r="AB4" s="3" t="s">
        <v>36</v>
      </c>
      <c r="AC4" s="3" t="s">
        <v>37</v>
      </c>
      <c r="AD4" s="3" t="s">
        <v>38</v>
      </c>
      <c r="AE4" s="3" t="s">
        <v>39</v>
      </c>
    </row>
    <row r="6" spans="1:1017 1025:2041 2049:3065 3073:4089 4097:5113 5121:6137 6145:7161 7169:8185 8193:9209 9217:10233 10241:11257 11265:12281 12289:13305 13313:14329 14337:15353 15361:16377" s="9" customFormat="1" x14ac:dyDescent="0.25">
      <c r="A6" s="6" t="s">
        <v>122</v>
      </c>
      <c r="B6" s="7" t="s">
        <v>123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</row>
    <row r="7" spans="1:1017 1025:2041 2049:3065 3073:4089 4097:5113 5121:6137 6145:7161 7169:8185 8193:9209 9217:10233 10241:11257 11265:12281 12289:13305 13313:14329 14337:15353 15361:16377" s="9" customFormat="1" x14ac:dyDescent="0.25">
      <c r="A7" s="10" t="s">
        <v>124</v>
      </c>
      <c r="B7" s="11" t="s">
        <v>125</v>
      </c>
      <c r="C7" s="12" t="s">
        <v>126</v>
      </c>
      <c r="D7" s="12" t="s">
        <v>127</v>
      </c>
      <c r="E7" s="12" t="s">
        <v>128</v>
      </c>
      <c r="F7" s="12" t="s">
        <v>129</v>
      </c>
      <c r="G7" s="12" t="s">
        <v>130</v>
      </c>
      <c r="H7" s="12" t="s">
        <v>131</v>
      </c>
      <c r="I7" s="12" t="s">
        <v>132</v>
      </c>
      <c r="J7" s="12" t="s">
        <v>133</v>
      </c>
      <c r="K7" s="12" t="s">
        <v>134</v>
      </c>
      <c r="L7" s="12" t="s">
        <v>135</v>
      </c>
      <c r="M7" s="12" t="s">
        <v>136</v>
      </c>
      <c r="N7" s="12" t="s">
        <v>137</v>
      </c>
      <c r="O7" s="12" t="s">
        <v>138</v>
      </c>
      <c r="P7" s="12" t="s">
        <v>139</v>
      </c>
      <c r="Q7" s="12" t="s">
        <v>140</v>
      </c>
      <c r="R7" s="12" t="s">
        <v>141</v>
      </c>
      <c r="S7" s="12" t="s">
        <v>142</v>
      </c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G7" s="13" t="s">
        <v>124</v>
      </c>
      <c r="AH7" s="14" t="s">
        <v>125</v>
      </c>
      <c r="AI7" s="9" t="s">
        <v>126</v>
      </c>
      <c r="AJ7" s="9" t="s">
        <v>127</v>
      </c>
      <c r="AK7" s="9" t="s">
        <v>128</v>
      </c>
      <c r="AL7" s="9" t="s">
        <v>129</v>
      </c>
      <c r="AM7" s="9" t="s">
        <v>130</v>
      </c>
      <c r="AN7" s="9" t="s">
        <v>150</v>
      </c>
      <c r="AO7" s="9" t="s">
        <v>151</v>
      </c>
      <c r="AP7" s="9" t="s">
        <v>152</v>
      </c>
      <c r="AQ7" s="9" t="s">
        <v>153</v>
      </c>
      <c r="AR7" s="9" t="s">
        <v>154</v>
      </c>
      <c r="AS7" s="9" t="s">
        <v>155</v>
      </c>
      <c r="AT7" s="9" t="s">
        <v>156</v>
      </c>
      <c r="AU7" s="9" t="s">
        <v>157</v>
      </c>
      <c r="AV7" s="9" t="s">
        <v>140</v>
      </c>
      <c r="AW7" s="9" t="s">
        <v>141</v>
      </c>
      <c r="AX7" s="9" t="s">
        <v>142</v>
      </c>
      <c r="AY7" s="9" t="s">
        <v>143</v>
      </c>
      <c r="AZ7" s="9" t="s">
        <v>158</v>
      </c>
      <c r="BA7" s="9" t="s">
        <v>145</v>
      </c>
      <c r="BB7" s="9" t="s">
        <v>159</v>
      </c>
      <c r="BC7" s="9" t="s">
        <v>160</v>
      </c>
      <c r="BD7" s="9" t="s">
        <v>161</v>
      </c>
      <c r="BE7" s="9" t="s">
        <v>162</v>
      </c>
      <c r="BM7" s="13" t="s">
        <v>124</v>
      </c>
      <c r="BN7" s="14" t="s">
        <v>125</v>
      </c>
      <c r="BO7" s="9" t="s">
        <v>126</v>
      </c>
      <c r="BP7" s="9" t="s">
        <v>127</v>
      </c>
      <c r="BQ7" s="9" t="s">
        <v>128</v>
      </c>
      <c r="BR7" s="9" t="s">
        <v>129</v>
      </c>
      <c r="BS7" s="9" t="s">
        <v>130</v>
      </c>
      <c r="BT7" s="9" t="s">
        <v>150</v>
      </c>
      <c r="BU7" s="9" t="s">
        <v>151</v>
      </c>
      <c r="BV7" s="9" t="s">
        <v>152</v>
      </c>
      <c r="BW7" s="9" t="s">
        <v>153</v>
      </c>
      <c r="BX7" s="9" t="s">
        <v>154</v>
      </c>
      <c r="BY7" s="9" t="s">
        <v>155</v>
      </c>
      <c r="BZ7" s="9" t="s">
        <v>156</v>
      </c>
      <c r="CA7" s="9" t="s">
        <v>157</v>
      </c>
      <c r="CB7" s="9" t="s">
        <v>140</v>
      </c>
      <c r="CC7" s="9" t="s">
        <v>141</v>
      </c>
      <c r="CD7" s="9" t="s">
        <v>142</v>
      </c>
      <c r="CE7" s="9" t="s">
        <v>143</v>
      </c>
      <c r="CF7" s="9" t="s">
        <v>158</v>
      </c>
      <c r="CG7" s="9" t="s">
        <v>145</v>
      </c>
      <c r="CH7" s="9" t="s">
        <v>159</v>
      </c>
      <c r="CI7" s="9" t="s">
        <v>160</v>
      </c>
      <c r="CJ7" s="9" t="s">
        <v>161</v>
      </c>
      <c r="CK7" s="9" t="s">
        <v>162</v>
      </c>
      <c r="CS7" s="13" t="s">
        <v>124</v>
      </c>
      <c r="CT7" s="14" t="s">
        <v>125</v>
      </c>
      <c r="CU7" s="9" t="s">
        <v>126</v>
      </c>
      <c r="CV7" s="9" t="s">
        <v>127</v>
      </c>
      <c r="CW7" s="9" t="s">
        <v>128</v>
      </c>
      <c r="CX7" s="9" t="s">
        <v>129</v>
      </c>
      <c r="CY7" s="9" t="s">
        <v>130</v>
      </c>
      <c r="CZ7" s="9" t="s">
        <v>150</v>
      </c>
      <c r="DA7" s="9" t="s">
        <v>151</v>
      </c>
      <c r="DB7" s="9" t="s">
        <v>152</v>
      </c>
      <c r="DC7" s="9" t="s">
        <v>153</v>
      </c>
      <c r="DD7" s="9" t="s">
        <v>154</v>
      </c>
      <c r="DE7" s="9" t="s">
        <v>155</v>
      </c>
      <c r="DF7" s="9" t="s">
        <v>156</v>
      </c>
      <c r="DG7" s="9" t="s">
        <v>157</v>
      </c>
      <c r="DH7" s="9" t="s">
        <v>140</v>
      </c>
      <c r="DI7" s="9" t="s">
        <v>141</v>
      </c>
      <c r="DJ7" s="9" t="s">
        <v>142</v>
      </c>
      <c r="DK7" s="9" t="s">
        <v>143</v>
      </c>
      <c r="DL7" s="9" t="s">
        <v>158</v>
      </c>
      <c r="DM7" s="9" t="s">
        <v>145</v>
      </c>
      <c r="DN7" s="9" t="s">
        <v>159</v>
      </c>
      <c r="DO7" s="9" t="s">
        <v>160</v>
      </c>
      <c r="DP7" s="9" t="s">
        <v>161</v>
      </c>
      <c r="DQ7" s="9" t="s">
        <v>162</v>
      </c>
      <c r="DY7" s="13" t="s">
        <v>124</v>
      </c>
      <c r="DZ7" s="14" t="s">
        <v>125</v>
      </c>
      <c r="EA7" s="9" t="s">
        <v>126</v>
      </c>
      <c r="EB7" s="9" t="s">
        <v>127</v>
      </c>
      <c r="EC7" s="9" t="s">
        <v>128</v>
      </c>
      <c r="ED7" s="9" t="s">
        <v>129</v>
      </c>
      <c r="EE7" s="9" t="s">
        <v>130</v>
      </c>
      <c r="EF7" s="9" t="s">
        <v>150</v>
      </c>
      <c r="EG7" s="9" t="s">
        <v>151</v>
      </c>
      <c r="EH7" s="9" t="s">
        <v>152</v>
      </c>
      <c r="EI7" s="9" t="s">
        <v>153</v>
      </c>
      <c r="EJ7" s="9" t="s">
        <v>154</v>
      </c>
      <c r="EK7" s="9" t="s">
        <v>155</v>
      </c>
      <c r="EL7" s="9" t="s">
        <v>156</v>
      </c>
      <c r="EM7" s="9" t="s">
        <v>157</v>
      </c>
      <c r="EN7" s="9" t="s">
        <v>140</v>
      </c>
      <c r="EO7" s="9" t="s">
        <v>141</v>
      </c>
      <c r="EP7" s="9" t="s">
        <v>142</v>
      </c>
      <c r="EQ7" s="9" t="s">
        <v>143</v>
      </c>
      <c r="ER7" s="9" t="s">
        <v>158</v>
      </c>
      <c r="ES7" s="9" t="s">
        <v>145</v>
      </c>
      <c r="ET7" s="9" t="s">
        <v>159</v>
      </c>
      <c r="EU7" s="9" t="s">
        <v>160</v>
      </c>
      <c r="EV7" s="9" t="s">
        <v>161</v>
      </c>
      <c r="EW7" s="9" t="s">
        <v>162</v>
      </c>
      <c r="FE7" s="13" t="s">
        <v>124</v>
      </c>
      <c r="FF7" s="14" t="s">
        <v>125</v>
      </c>
      <c r="FG7" s="9" t="s">
        <v>126</v>
      </c>
      <c r="FH7" s="9" t="s">
        <v>127</v>
      </c>
      <c r="FI7" s="9" t="s">
        <v>128</v>
      </c>
      <c r="FJ7" s="9" t="s">
        <v>129</v>
      </c>
      <c r="FK7" s="9" t="s">
        <v>130</v>
      </c>
      <c r="FL7" s="9" t="s">
        <v>150</v>
      </c>
      <c r="FM7" s="9" t="s">
        <v>151</v>
      </c>
      <c r="FN7" s="9" t="s">
        <v>152</v>
      </c>
      <c r="FO7" s="9" t="s">
        <v>153</v>
      </c>
      <c r="FP7" s="9" t="s">
        <v>154</v>
      </c>
      <c r="FQ7" s="9" t="s">
        <v>155</v>
      </c>
      <c r="FR7" s="9" t="s">
        <v>156</v>
      </c>
      <c r="FS7" s="9" t="s">
        <v>157</v>
      </c>
      <c r="FT7" s="9" t="s">
        <v>140</v>
      </c>
      <c r="FU7" s="9" t="s">
        <v>141</v>
      </c>
      <c r="FV7" s="9" t="s">
        <v>142</v>
      </c>
      <c r="FW7" s="9" t="s">
        <v>143</v>
      </c>
      <c r="FX7" s="9" t="s">
        <v>158</v>
      </c>
      <c r="FY7" s="9" t="s">
        <v>145</v>
      </c>
      <c r="FZ7" s="9" t="s">
        <v>159</v>
      </c>
      <c r="GA7" s="9" t="s">
        <v>160</v>
      </c>
      <c r="GB7" s="9" t="s">
        <v>161</v>
      </c>
      <c r="GC7" s="9" t="s">
        <v>162</v>
      </c>
      <c r="GK7" s="13" t="s">
        <v>124</v>
      </c>
      <c r="GL7" s="14" t="s">
        <v>125</v>
      </c>
      <c r="GM7" s="9" t="s">
        <v>126</v>
      </c>
      <c r="GN7" s="9" t="s">
        <v>127</v>
      </c>
      <c r="GO7" s="9" t="s">
        <v>128</v>
      </c>
      <c r="GP7" s="9" t="s">
        <v>129</v>
      </c>
      <c r="GQ7" s="9" t="s">
        <v>130</v>
      </c>
      <c r="GR7" s="9" t="s">
        <v>150</v>
      </c>
      <c r="GS7" s="9" t="s">
        <v>151</v>
      </c>
      <c r="GT7" s="9" t="s">
        <v>152</v>
      </c>
      <c r="GU7" s="9" t="s">
        <v>153</v>
      </c>
      <c r="GV7" s="9" t="s">
        <v>154</v>
      </c>
      <c r="GW7" s="9" t="s">
        <v>155</v>
      </c>
      <c r="GX7" s="9" t="s">
        <v>156</v>
      </c>
      <c r="GY7" s="9" t="s">
        <v>157</v>
      </c>
      <c r="GZ7" s="9" t="s">
        <v>140</v>
      </c>
      <c r="HA7" s="9" t="s">
        <v>141</v>
      </c>
      <c r="HB7" s="9" t="s">
        <v>142</v>
      </c>
      <c r="HC7" s="9" t="s">
        <v>143</v>
      </c>
      <c r="HD7" s="9" t="s">
        <v>158</v>
      </c>
      <c r="HE7" s="9" t="s">
        <v>145</v>
      </c>
      <c r="HF7" s="9" t="s">
        <v>159</v>
      </c>
      <c r="HG7" s="9" t="s">
        <v>160</v>
      </c>
      <c r="HH7" s="9" t="s">
        <v>161</v>
      </c>
      <c r="HI7" s="9" t="s">
        <v>162</v>
      </c>
      <c r="HQ7" s="13" t="s">
        <v>124</v>
      </c>
      <c r="HR7" s="14" t="s">
        <v>125</v>
      </c>
      <c r="HS7" s="9" t="s">
        <v>126</v>
      </c>
      <c r="HT7" s="9" t="s">
        <v>127</v>
      </c>
      <c r="HU7" s="9" t="s">
        <v>128</v>
      </c>
      <c r="HV7" s="9" t="s">
        <v>129</v>
      </c>
      <c r="HW7" s="9" t="s">
        <v>130</v>
      </c>
      <c r="HX7" s="9" t="s">
        <v>150</v>
      </c>
      <c r="HY7" s="9" t="s">
        <v>151</v>
      </c>
      <c r="HZ7" s="9" t="s">
        <v>152</v>
      </c>
      <c r="IA7" s="9" t="s">
        <v>153</v>
      </c>
      <c r="IB7" s="9" t="s">
        <v>154</v>
      </c>
      <c r="IC7" s="9" t="s">
        <v>155</v>
      </c>
      <c r="ID7" s="9" t="s">
        <v>156</v>
      </c>
      <c r="IE7" s="9" t="s">
        <v>157</v>
      </c>
      <c r="IF7" s="9" t="s">
        <v>140</v>
      </c>
      <c r="IG7" s="9" t="s">
        <v>141</v>
      </c>
      <c r="IH7" s="9" t="s">
        <v>142</v>
      </c>
      <c r="II7" s="9" t="s">
        <v>143</v>
      </c>
      <c r="IJ7" s="9" t="s">
        <v>158</v>
      </c>
      <c r="IK7" s="9" t="s">
        <v>145</v>
      </c>
      <c r="IL7" s="9" t="s">
        <v>159</v>
      </c>
      <c r="IM7" s="9" t="s">
        <v>160</v>
      </c>
      <c r="IN7" s="9" t="s">
        <v>161</v>
      </c>
      <c r="IO7" s="9" t="s">
        <v>162</v>
      </c>
      <c r="IW7" s="13" t="s">
        <v>124</v>
      </c>
      <c r="IX7" s="14" t="s">
        <v>125</v>
      </c>
      <c r="IY7" s="9" t="s">
        <v>126</v>
      </c>
      <c r="IZ7" s="9" t="s">
        <v>127</v>
      </c>
      <c r="JA7" s="9" t="s">
        <v>128</v>
      </c>
      <c r="JB7" s="9" t="s">
        <v>129</v>
      </c>
      <c r="JC7" s="9" t="s">
        <v>130</v>
      </c>
      <c r="JD7" s="9" t="s">
        <v>150</v>
      </c>
      <c r="JE7" s="9" t="s">
        <v>151</v>
      </c>
      <c r="JF7" s="9" t="s">
        <v>152</v>
      </c>
      <c r="JG7" s="9" t="s">
        <v>153</v>
      </c>
      <c r="JH7" s="9" t="s">
        <v>154</v>
      </c>
      <c r="JI7" s="9" t="s">
        <v>155</v>
      </c>
      <c r="JJ7" s="9" t="s">
        <v>156</v>
      </c>
      <c r="JK7" s="9" t="s">
        <v>157</v>
      </c>
      <c r="JL7" s="9" t="s">
        <v>140</v>
      </c>
      <c r="JM7" s="9" t="s">
        <v>141</v>
      </c>
      <c r="JN7" s="9" t="s">
        <v>142</v>
      </c>
      <c r="JO7" s="9" t="s">
        <v>143</v>
      </c>
      <c r="JP7" s="9" t="s">
        <v>158</v>
      </c>
      <c r="JQ7" s="9" t="s">
        <v>145</v>
      </c>
      <c r="JR7" s="9" t="s">
        <v>159</v>
      </c>
      <c r="JS7" s="9" t="s">
        <v>160</v>
      </c>
      <c r="JT7" s="9" t="s">
        <v>161</v>
      </c>
      <c r="JU7" s="9" t="s">
        <v>162</v>
      </c>
      <c r="KC7" s="13" t="s">
        <v>124</v>
      </c>
      <c r="KD7" s="14" t="s">
        <v>125</v>
      </c>
      <c r="KE7" s="9" t="s">
        <v>126</v>
      </c>
      <c r="KF7" s="9" t="s">
        <v>127</v>
      </c>
      <c r="KG7" s="9" t="s">
        <v>128</v>
      </c>
      <c r="KH7" s="9" t="s">
        <v>129</v>
      </c>
      <c r="KI7" s="9" t="s">
        <v>130</v>
      </c>
      <c r="KJ7" s="9" t="s">
        <v>150</v>
      </c>
      <c r="KK7" s="9" t="s">
        <v>151</v>
      </c>
      <c r="KL7" s="9" t="s">
        <v>152</v>
      </c>
      <c r="KM7" s="9" t="s">
        <v>153</v>
      </c>
      <c r="KN7" s="9" t="s">
        <v>154</v>
      </c>
      <c r="KO7" s="9" t="s">
        <v>155</v>
      </c>
      <c r="KP7" s="9" t="s">
        <v>156</v>
      </c>
      <c r="KQ7" s="9" t="s">
        <v>157</v>
      </c>
      <c r="KR7" s="9" t="s">
        <v>140</v>
      </c>
      <c r="KS7" s="9" t="s">
        <v>141</v>
      </c>
      <c r="KT7" s="9" t="s">
        <v>142</v>
      </c>
      <c r="KU7" s="9" t="s">
        <v>143</v>
      </c>
      <c r="KV7" s="9" t="s">
        <v>158</v>
      </c>
      <c r="KW7" s="9" t="s">
        <v>145</v>
      </c>
      <c r="KX7" s="9" t="s">
        <v>159</v>
      </c>
      <c r="KY7" s="9" t="s">
        <v>160</v>
      </c>
      <c r="KZ7" s="9" t="s">
        <v>161</v>
      </c>
      <c r="LA7" s="9" t="s">
        <v>162</v>
      </c>
      <c r="LI7" s="13" t="s">
        <v>124</v>
      </c>
      <c r="LJ7" s="14" t="s">
        <v>125</v>
      </c>
      <c r="LK7" s="9" t="s">
        <v>126</v>
      </c>
      <c r="LL7" s="9" t="s">
        <v>127</v>
      </c>
      <c r="LM7" s="9" t="s">
        <v>128</v>
      </c>
      <c r="LN7" s="9" t="s">
        <v>129</v>
      </c>
      <c r="LO7" s="9" t="s">
        <v>130</v>
      </c>
      <c r="LP7" s="9" t="s">
        <v>150</v>
      </c>
      <c r="LQ7" s="9" t="s">
        <v>151</v>
      </c>
      <c r="LR7" s="9" t="s">
        <v>152</v>
      </c>
      <c r="LS7" s="9" t="s">
        <v>153</v>
      </c>
      <c r="LT7" s="9" t="s">
        <v>154</v>
      </c>
      <c r="LU7" s="9" t="s">
        <v>155</v>
      </c>
      <c r="LV7" s="9" t="s">
        <v>156</v>
      </c>
      <c r="LW7" s="9" t="s">
        <v>157</v>
      </c>
      <c r="LX7" s="9" t="s">
        <v>140</v>
      </c>
      <c r="LY7" s="9" t="s">
        <v>141</v>
      </c>
      <c r="LZ7" s="9" t="s">
        <v>142</v>
      </c>
      <c r="MA7" s="9" t="s">
        <v>143</v>
      </c>
      <c r="MB7" s="9" t="s">
        <v>158</v>
      </c>
      <c r="MC7" s="9" t="s">
        <v>145</v>
      </c>
      <c r="MD7" s="9" t="s">
        <v>159</v>
      </c>
      <c r="ME7" s="9" t="s">
        <v>160</v>
      </c>
      <c r="MF7" s="9" t="s">
        <v>161</v>
      </c>
      <c r="MG7" s="9" t="s">
        <v>162</v>
      </c>
      <c r="MO7" s="13" t="s">
        <v>124</v>
      </c>
      <c r="MP7" s="14" t="s">
        <v>125</v>
      </c>
      <c r="MQ7" s="9" t="s">
        <v>126</v>
      </c>
      <c r="MR7" s="9" t="s">
        <v>127</v>
      </c>
      <c r="MS7" s="9" t="s">
        <v>128</v>
      </c>
      <c r="MT7" s="9" t="s">
        <v>129</v>
      </c>
      <c r="MU7" s="9" t="s">
        <v>130</v>
      </c>
      <c r="MV7" s="9" t="s">
        <v>150</v>
      </c>
      <c r="MW7" s="9" t="s">
        <v>151</v>
      </c>
      <c r="MX7" s="9" t="s">
        <v>152</v>
      </c>
      <c r="MY7" s="9" t="s">
        <v>153</v>
      </c>
      <c r="MZ7" s="9" t="s">
        <v>154</v>
      </c>
      <c r="NA7" s="9" t="s">
        <v>155</v>
      </c>
      <c r="NB7" s="9" t="s">
        <v>156</v>
      </c>
      <c r="NC7" s="9" t="s">
        <v>157</v>
      </c>
      <c r="ND7" s="9" t="s">
        <v>140</v>
      </c>
      <c r="NE7" s="9" t="s">
        <v>141</v>
      </c>
      <c r="NF7" s="9" t="s">
        <v>142</v>
      </c>
      <c r="NG7" s="9" t="s">
        <v>143</v>
      </c>
      <c r="NH7" s="9" t="s">
        <v>158</v>
      </c>
      <c r="NI7" s="9" t="s">
        <v>145</v>
      </c>
      <c r="NJ7" s="9" t="s">
        <v>159</v>
      </c>
      <c r="NK7" s="9" t="s">
        <v>160</v>
      </c>
      <c r="NL7" s="9" t="s">
        <v>161</v>
      </c>
      <c r="NM7" s="9" t="s">
        <v>162</v>
      </c>
      <c r="NU7" s="13" t="s">
        <v>124</v>
      </c>
      <c r="NV7" s="14" t="s">
        <v>125</v>
      </c>
      <c r="NW7" s="9" t="s">
        <v>126</v>
      </c>
      <c r="NX7" s="9" t="s">
        <v>127</v>
      </c>
      <c r="NY7" s="9" t="s">
        <v>128</v>
      </c>
      <c r="NZ7" s="9" t="s">
        <v>129</v>
      </c>
      <c r="OA7" s="9" t="s">
        <v>130</v>
      </c>
      <c r="OB7" s="9" t="s">
        <v>150</v>
      </c>
      <c r="OC7" s="9" t="s">
        <v>151</v>
      </c>
      <c r="OD7" s="9" t="s">
        <v>152</v>
      </c>
      <c r="OE7" s="9" t="s">
        <v>153</v>
      </c>
      <c r="OF7" s="9" t="s">
        <v>154</v>
      </c>
      <c r="OG7" s="9" t="s">
        <v>155</v>
      </c>
      <c r="OH7" s="9" t="s">
        <v>156</v>
      </c>
      <c r="OI7" s="9" t="s">
        <v>157</v>
      </c>
      <c r="OJ7" s="9" t="s">
        <v>140</v>
      </c>
      <c r="OK7" s="9" t="s">
        <v>141</v>
      </c>
      <c r="OL7" s="9" t="s">
        <v>142</v>
      </c>
      <c r="OM7" s="9" t="s">
        <v>143</v>
      </c>
      <c r="ON7" s="9" t="s">
        <v>158</v>
      </c>
      <c r="OO7" s="9" t="s">
        <v>145</v>
      </c>
      <c r="OP7" s="9" t="s">
        <v>159</v>
      </c>
      <c r="OQ7" s="9" t="s">
        <v>160</v>
      </c>
      <c r="OR7" s="9" t="s">
        <v>161</v>
      </c>
      <c r="OS7" s="9" t="s">
        <v>162</v>
      </c>
      <c r="PA7" s="13" t="s">
        <v>124</v>
      </c>
      <c r="PB7" s="14" t="s">
        <v>125</v>
      </c>
      <c r="PC7" s="9" t="s">
        <v>126</v>
      </c>
      <c r="PD7" s="9" t="s">
        <v>127</v>
      </c>
      <c r="PE7" s="9" t="s">
        <v>128</v>
      </c>
      <c r="PF7" s="9" t="s">
        <v>129</v>
      </c>
      <c r="PG7" s="9" t="s">
        <v>130</v>
      </c>
      <c r="PH7" s="9" t="s">
        <v>150</v>
      </c>
      <c r="PI7" s="9" t="s">
        <v>151</v>
      </c>
      <c r="PJ7" s="9" t="s">
        <v>152</v>
      </c>
      <c r="PK7" s="9" t="s">
        <v>153</v>
      </c>
      <c r="PL7" s="9" t="s">
        <v>154</v>
      </c>
      <c r="PM7" s="9" t="s">
        <v>155</v>
      </c>
      <c r="PN7" s="9" t="s">
        <v>156</v>
      </c>
      <c r="PO7" s="9" t="s">
        <v>157</v>
      </c>
      <c r="PP7" s="9" t="s">
        <v>140</v>
      </c>
      <c r="PQ7" s="9" t="s">
        <v>141</v>
      </c>
      <c r="PR7" s="9" t="s">
        <v>142</v>
      </c>
      <c r="PS7" s="9" t="s">
        <v>143</v>
      </c>
      <c r="PT7" s="9" t="s">
        <v>158</v>
      </c>
      <c r="PU7" s="9" t="s">
        <v>145</v>
      </c>
      <c r="PV7" s="9" t="s">
        <v>159</v>
      </c>
      <c r="PW7" s="9" t="s">
        <v>160</v>
      </c>
      <c r="PX7" s="9" t="s">
        <v>161</v>
      </c>
      <c r="PY7" s="9" t="s">
        <v>162</v>
      </c>
      <c r="QG7" s="13" t="s">
        <v>124</v>
      </c>
      <c r="QH7" s="14" t="s">
        <v>125</v>
      </c>
      <c r="QI7" s="9" t="s">
        <v>126</v>
      </c>
      <c r="QJ7" s="9" t="s">
        <v>127</v>
      </c>
      <c r="QK7" s="9" t="s">
        <v>128</v>
      </c>
      <c r="QL7" s="9" t="s">
        <v>129</v>
      </c>
      <c r="QM7" s="9" t="s">
        <v>130</v>
      </c>
      <c r="QN7" s="9" t="s">
        <v>150</v>
      </c>
      <c r="QO7" s="9" t="s">
        <v>151</v>
      </c>
      <c r="QP7" s="9" t="s">
        <v>152</v>
      </c>
      <c r="QQ7" s="9" t="s">
        <v>153</v>
      </c>
      <c r="QR7" s="9" t="s">
        <v>154</v>
      </c>
      <c r="QS7" s="9" t="s">
        <v>155</v>
      </c>
      <c r="QT7" s="9" t="s">
        <v>156</v>
      </c>
      <c r="QU7" s="9" t="s">
        <v>157</v>
      </c>
      <c r="QV7" s="9" t="s">
        <v>140</v>
      </c>
      <c r="QW7" s="9" t="s">
        <v>141</v>
      </c>
      <c r="QX7" s="9" t="s">
        <v>142</v>
      </c>
      <c r="QY7" s="9" t="s">
        <v>143</v>
      </c>
      <c r="QZ7" s="9" t="s">
        <v>158</v>
      </c>
      <c r="RA7" s="9" t="s">
        <v>145</v>
      </c>
      <c r="RB7" s="9" t="s">
        <v>159</v>
      </c>
      <c r="RC7" s="9" t="s">
        <v>160</v>
      </c>
      <c r="RD7" s="9" t="s">
        <v>161</v>
      </c>
      <c r="RE7" s="9" t="s">
        <v>162</v>
      </c>
      <c r="RM7" s="13" t="s">
        <v>124</v>
      </c>
      <c r="RN7" s="14" t="s">
        <v>125</v>
      </c>
      <c r="RO7" s="9" t="s">
        <v>126</v>
      </c>
      <c r="RP7" s="9" t="s">
        <v>127</v>
      </c>
      <c r="RQ7" s="9" t="s">
        <v>128</v>
      </c>
      <c r="RR7" s="9" t="s">
        <v>129</v>
      </c>
      <c r="RS7" s="9" t="s">
        <v>130</v>
      </c>
      <c r="RT7" s="9" t="s">
        <v>150</v>
      </c>
      <c r="RU7" s="9" t="s">
        <v>151</v>
      </c>
      <c r="RV7" s="9" t="s">
        <v>152</v>
      </c>
      <c r="RW7" s="9" t="s">
        <v>153</v>
      </c>
      <c r="RX7" s="9" t="s">
        <v>154</v>
      </c>
      <c r="RY7" s="9" t="s">
        <v>155</v>
      </c>
      <c r="RZ7" s="9" t="s">
        <v>156</v>
      </c>
      <c r="SA7" s="9" t="s">
        <v>157</v>
      </c>
      <c r="SB7" s="9" t="s">
        <v>140</v>
      </c>
      <c r="SC7" s="9" t="s">
        <v>141</v>
      </c>
      <c r="SD7" s="9" t="s">
        <v>142</v>
      </c>
      <c r="SE7" s="9" t="s">
        <v>143</v>
      </c>
      <c r="SF7" s="9" t="s">
        <v>158</v>
      </c>
      <c r="SG7" s="9" t="s">
        <v>145</v>
      </c>
      <c r="SH7" s="9" t="s">
        <v>159</v>
      </c>
      <c r="SI7" s="9" t="s">
        <v>160</v>
      </c>
      <c r="SJ7" s="9" t="s">
        <v>161</v>
      </c>
      <c r="SK7" s="9" t="s">
        <v>162</v>
      </c>
      <c r="SS7" s="13" t="s">
        <v>124</v>
      </c>
      <c r="ST7" s="14" t="s">
        <v>125</v>
      </c>
      <c r="SU7" s="9" t="s">
        <v>126</v>
      </c>
      <c r="SV7" s="9" t="s">
        <v>127</v>
      </c>
      <c r="SW7" s="9" t="s">
        <v>128</v>
      </c>
      <c r="SX7" s="9" t="s">
        <v>129</v>
      </c>
      <c r="SY7" s="9" t="s">
        <v>130</v>
      </c>
      <c r="SZ7" s="9" t="s">
        <v>150</v>
      </c>
      <c r="TA7" s="9" t="s">
        <v>151</v>
      </c>
      <c r="TB7" s="9" t="s">
        <v>152</v>
      </c>
      <c r="TC7" s="9" t="s">
        <v>153</v>
      </c>
      <c r="TD7" s="9" t="s">
        <v>154</v>
      </c>
      <c r="TE7" s="9" t="s">
        <v>155</v>
      </c>
      <c r="TF7" s="9" t="s">
        <v>156</v>
      </c>
      <c r="TG7" s="9" t="s">
        <v>157</v>
      </c>
      <c r="TH7" s="9" t="s">
        <v>140</v>
      </c>
      <c r="TI7" s="9" t="s">
        <v>141</v>
      </c>
      <c r="TJ7" s="9" t="s">
        <v>142</v>
      </c>
      <c r="TK7" s="9" t="s">
        <v>143</v>
      </c>
      <c r="TL7" s="9" t="s">
        <v>158</v>
      </c>
      <c r="TM7" s="9" t="s">
        <v>145</v>
      </c>
      <c r="TN7" s="9" t="s">
        <v>159</v>
      </c>
      <c r="TO7" s="9" t="s">
        <v>160</v>
      </c>
      <c r="TP7" s="9" t="s">
        <v>161</v>
      </c>
      <c r="TQ7" s="9" t="s">
        <v>162</v>
      </c>
      <c r="TY7" s="13" t="s">
        <v>124</v>
      </c>
      <c r="TZ7" s="14" t="s">
        <v>125</v>
      </c>
      <c r="UA7" s="9" t="s">
        <v>126</v>
      </c>
      <c r="UB7" s="9" t="s">
        <v>127</v>
      </c>
      <c r="UC7" s="9" t="s">
        <v>128</v>
      </c>
      <c r="UD7" s="9" t="s">
        <v>129</v>
      </c>
      <c r="UE7" s="9" t="s">
        <v>130</v>
      </c>
      <c r="UF7" s="9" t="s">
        <v>150</v>
      </c>
      <c r="UG7" s="9" t="s">
        <v>151</v>
      </c>
      <c r="UH7" s="9" t="s">
        <v>152</v>
      </c>
      <c r="UI7" s="9" t="s">
        <v>153</v>
      </c>
      <c r="UJ7" s="9" t="s">
        <v>154</v>
      </c>
      <c r="UK7" s="9" t="s">
        <v>155</v>
      </c>
      <c r="UL7" s="9" t="s">
        <v>156</v>
      </c>
      <c r="UM7" s="9" t="s">
        <v>157</v>
      </c>
      <c r="UN7" s="9" t="s">
        <v>140</v>
      </c>
      <c r="UO7" s="9" t="s">
        <v>141</v>
      </c>
      <c r="UP7" s="9" t="s">
        <v>142</v>
      </c>
      <c r="UQ7" s="9" t="s">
        <v>143</v>
      </c>
      <c r="UR7" s="9" t="s">
        <v>158</v>
      </c>
      <c r="US7" s="9" t="s">
        <v>145</v>
      </c>
      <c r="UT7" s="9" t="s">
        <v>159</v>
      </c>
      <c r="UU7" s="9" t="s">
        <v>160</v>
      </c>
      <c r="UV7" s="9" t="s">
        <v>161</v>
      </c>
      <c r="UW7" s="9" t="s">
        <v>162</v>
      </c>
      <c r="VE7" s="13" t="s">
        <v>124</v>
      </c>
      <c r="VF7" s="14" t="s">
        <v>125</v>
      </c>
      <c r="VG7" s="9" t="s">
        <v>126</v>
      </c>
      <c r="VH7" s="9" t="s">
        <v>127</v>
      </c>
      <c r="VI7" s="9" t="s">
        <v>128</v>
      </c>
      <c r="VJ7" s="9" t="s">
        <v>129</v>
      </c>
      <c r="VK7" s="9" t="s">
        <v>130</v>
      </c>
      <c r="VL7" s="9" t="s">
        <v>150</v>
      </c>
      <c r="VM7" s="9" t="s">
        <v>151</v>
      </c>
      <c r="VN7" s="9" t="s">
        <v>152</v>
      </c>
      <c r="VO7" s="9" t="s">
        <v>153</v>
      </c>
      <c r="VP7" s="9" t="s">
        <v>154</v>
      </c>
      <c r="VQ7" s="9" t="s">
        <v>155</v>
      </c>
      <c r="VR7" s="9" t="s">
        <v>156</v>
      </c>
      <c r="VS7" s="9" t="s">
        <v>157</v>
      </c>
      <c r="VT7" s="9" t="s">
        <v>140</v>
      </c>
      <c r="VU7" s="9" t="s">
        <v>141</v>
      </c>
      <c r="VV7" s="9" t="s">
        <v>142</v>
      </c>
      <c r="VW7" s="9" t="s">
        <v>143</v>
      </c>
      <c r="VX7" s="9" t="s">
        <v>158</v>
      </c>
      <c r="VY7" s="9" t="s">
        <v>145</v>
      </c>
      <c r="VZ7" s="9" t="s">
        <v>159</v>
      </c>
      <c r="WA7" s="9" t="s">
        <v>160</v>
      </c>
      <c r="WB7" s="9" t="s">
        <v>161</v>
      </c>
      <c r="WC7" s="9" t="s">
        <v>162</v>
      </c>
      <c r="WK7" s="13" t="s">
        <v>124</v>
      </c>
      <c r="WL7" s="14" t="s">
        <v>125</v>
      </c>
      <c r="WM7" s="9" t="s">
        <v>126</v>
      </c>
      <c r="WN7" s="9" t="s">
        <v>127</v>
      </c>
      <c r="WO7" s="9" t="s">
        <v>128</v>
      </c>
      <c r="WP7" s="9" t="s">
        <v>129</v>
      </c>
      <c r="WQ7" s="9" t="s">
        <v>130</v>
      </c>
      <c r="WR7" s="9" t="s">
        <v>150</v>
      </c>
      <c r="WS7" s="9" t="s">
        <v>151</v>
      </c>
      <c r="WT7" s="9" t="s">
        <v>152</v>
      </c>
      <c r="WU7" s="9" t="s">
        <v>153</v>
      </c>
      <c r="WV7" s="9" t="s">
        <v>154</v>
      </c>
      <c r="WW7" s="9" t="s">
        <v>155</v>
      </c>
      <c r="WX7" s="9" t="s">
        <v>156</v>
      </c>
      <c r="WY7" s="9" t="s">
        <v>157</v>
      </c>
      <c r="WZ7" s="9" t="s">
        <v>140</v>
      </c>
      <c r="XA7" s="9" t="s">
        <v>141</v>
      </c>
      <c r="XB7" s="9" t="s">
        <v>142</v>
      </c>
      <c r="XC7" s="9" t="s">
        <v>143</v>
      </c>
      <c r="XD7" s="9" t="s">
        <v>158</v>
      </c>
      <c r="XE7" s="9" t="s">
        <v>145</v>
      </c>
      <c r="XF7" s="9" t="s">
        <v>159</v>
      </c>
      <c r="XG7" s="9" t="s">
        <v>160</v>
      </c>
      <c r="XH7" s="9" t="s">
        <v>161</v>
      </c>
      <c r="XI7" s="9" t="s">
        <v>162</v>
      </c>
      <c r="XQ7" s="13" t="s">
        <v>124</v>
      </c>
      <c r="XR7" s="14" t="s">
        <v>125</v>
      </c>
      <c r="XS7" s="9" t="s">
        <v>126</v>
      </c>
      <c r="XT7" s="9" t="s">
        <v>127</v>
      </c>
      <c r="XU7" s="9" t="s">
        <v>128</v>
      </c>
      <c r="XV7" s="9" t="s">
        <v>129</v>
      </c>
      <c r="XW7" s="9" t="s">
        <v>130</v>
      </c>
      <c r="XX7" s="9" t="s">
        <v>150</v>
      </c>
      <c r="XY7" s="9" t="s">
        <v>151</v>
      </c>
      <c r="XZ7" s="9" t="s">
        <v>152</v>
      </c>
      <c r="YA7" s="9" t="s">
        <v>153</v>
      </c>
      <c r="YB7" s="9" t="s">
        <v>154</v>
      </c>
      <c r="YC7" s="9" t="s">
        <v>155</v>
      </c>
      <c r="YD7" s="9" t="s">
        <v>156</v>
      </c>
      <c r="YE7" s="9" t="s">
        <v>157</v>
      </c>
      <c r="YF7" s="9" t="s">
        <v>140</v>
      </c>
      <c r="YG7" s="9" t="s">
        <v>141</v>
      </c>
      <c r="YH7" s="9" t="s">
        <v>142</v>
      </c>
      <c r="YI7" s="9" t="s">
        <v>143</v>
      </c>
      <c r="YJ7" s="9" t="s">
        <v>158</v>
      </c>
      <c r="YK7" s="9" t="s">
        <v>145</v>
      </c>
      <c r="YL7" s="9" t="s">
        <v>159</v>
      </c>
      <c r="YM7" s="9" t="s">
        <v>160</v>
      </c>
      <c r="YN7" s="9" t="s">
        <v>161</v>
      </c>
      <c r="YO7" s="9" t="s">
        <v>162</v>
      </c>
      <c r="YW7" s="13" t="s">
        <v>124</v>
      </c>
      <c r="YX7" s="14" t="s">
        <v>125</v>
      </c>
      <c r="YY7" s="9" t="s">
        <v>126</v>
      </c>
      <c r="YZ7" s="9" t="s">
        <v>127</v>
      </c>
      <c r="ZA7" s="9" t="s">
        <v>128</v>
      </c>
      <c r="ZB7" s="9" t="s">
        <v>129</v>
      </c>
      <c r="ZC7" s="9" t="s">
        <v>130</v>
      </c>
      <c r="ZD7" s="9" t="s">
        <v>150</v>
      </c>
      <c r="ZE7" s="9" t="s">
        <v>151</v>
      </c>
      <c r="ZF7" s="9" t="s">
        <v>152</v>
      </c>
      <c r="ZG7" s="9" t="s">
        <v>153</v>
      </c>
      <c r="ZH7" s="9" t="s">
        <v>154</v>
      </c>
      <c r="ZI7" s="9" t="s">
        <v>155</v>
      </c>
      <c r="ZJ7" s="9" t="s">
        <v>156</v>
      </c>
      <c r="ZK7" s="9" t="s">
        <v>157</v>
      </c>
      <c r="ZL7" s="9" t="s">
        <v>140</v>
      </c>
      <c r="ZM7" s="9" t="s">
        <v>141</v>
      </c>
      <c r="ZN7" s="9" t="s">
        <v>142</v>
      </c>
      <c r="ZO7" s="9" t="s">
        <v>143</v>
      </c>
      <c r="ZP7" s="9" t="s">
        <v>158</v>
      </c>
      <c r="ZQ7" s="9" t="s">
        <v>145</v>
      </c>
      <c r="ZR7" s="9" t="s">
        <v>159</v>
      </c>
      <c r="ZS7" s="9" t="s">
        <v>160</v>
      </c>
      <c r="ZT7" s="9" t="s">
        <v>161</v>
      </c>
      <c r="ZU7" s="9" t="s">
        <v>162</v>
      </c>
      <c r="AAC7" s="13" t="s">
        <v>124</v>
      </c>
      <c r="AAD7" s="14" t="s">
        <v>125</v>
      </c>
      <c r="AAE7" s="9" t="s">
        <v>126</v>
      </c>
      <c r="AAF7" s="9" t="s">
        <v>127</v>
      </c>
      <c r="AAG7" s="9" t="s">
        <v>128</v>
      </c>
      <c r="AAH7" s="9" t="s">
        <v>129</v>
      </c>
      <c r="AAI7" s="9" t="s">
        <v>130</v>
      </c>
      <c r="AAJ7" s="9" t="s">
        <v>150</v>
      </c>
      <c r="AAK7" s="9" t="s">
        <v>151</v>
      </c>
      <c r="AAL7" s="9" t="s">
        <v>152</v>
      </c>
      <c r="AAM7" s="9" t="s">
        <v>153</v>
      </c>
      <c r="AAN7" s="9" t="s">
        <v>154</v>
      </c>
      <c r="AAO7" s="9" t="s">
        <v>155</v>
      </c>
      <c r="AAP7" s="9" t="s">
        <v>156</v>
      </c>
      <c r="AAQ7" s="9" t="s">
        <v>157</v>
      </c>
      <c r="AAR7" s="9" t="s">
        <v>140</v>
      </c>
      <c r="AAS7" s="9" t="s">
        <v>141</v>
      </c>
      <c r="AAT7" s="9" t="s">
        <v>142</v>
      </c>
      <c r="AAU7" s="9" t="s">
        <v>143</v>
      </c>
      <c r="AAV7" s="9" t="s">
        <v>158</v>
      </c>
      <c r="AAW7" s="9" t="s">
        <v>145</v>
      </c>
      <c r="AAX7" s="9" t="s">
        <v>159</v>
      </c>
      <c r="AAY7" s="9" t="s">
        <v>160</v>
      </c>
      <c r="AAZ7" s="9" t="s">
        <v>161</v>
      </c>
      <c r="ABA7" s="9" t="s">
        <v>162</v>
      </c>
      <c r="ABI7" s="13" t="s">
        <v>124</v>
      </c>
      <c r="ABJ7" s="14" t="s">
        <v>125</v>
      </c>
      <c r="ABK7" s="9" t="s">
        <v>126</v>
      </c>
      <c r="ABL7" s="9" t="s">
        <v>127</v>
      </c>
      <c r="ABM7" s="9" t="s">
        <v>128</v>
      </c>
      <c r="ABN7" s="9" t="s">
        <v>129</v>
      </c>
      <c r="ABO7" s="9" t="s">
        <v>130</v>
      </c>
      <c r="ABP7" s="9" t="s">
        <v>150</v>
      </c>
      <c r="ABQ7" s="9" t="s">
        <v>151</v>
      </c>
      <c r="ABR7" s="9" t="s">
        <v>152</v>
      </c>
      <c r="ABS7" s="9" t="s">
        <v>153</v>
      </c>
      <c r="ABT7" s="9" t="s">
        <v>154</v>
      </c>
      <c r="ABU7" s="9" t="s">
        <v>155</v>
      </c>
      <c r="ABV7" s="9" t="s">
        <v>156</v>
      </c>
      <c r="ABW7" s="9" t="s">
        <v>157</v>
      </c>
      <c r="ABX7" s="9" t="s">
        <v>140</v>
      </c>
      <c r="ABY7" s="9" t="s">
        <v>141</v>
      </c>
      <c r="ABZ7" s="9" t="s">
        <v>142</v>
      </c>
      <c r="ACA7" s="9" t="s">
        <v>143</v>
      </c>
      <c r="ACB7" s="9" t="s">
        <v>158</v>
      </c>
      <c r="ACC7" s="9" t="s">
        <v>145</v>
      </c>
      <c r="ACD7" s="9" t="s">
        <v>159</v>
      </c>
      <c r="ACE7" s="9" t="s">
        <v>160</v>
      </c>
      <c r="ACF7" s="9" t="s">
        <v>161</v>
      </c>
      <c r="ACG7" s="9" t="s">
        <v>162</v>
      </c>
      <c r="ACO7" s="13" t="s">
        <v>124</v>
      </c>
      <c r="ACP7" s="14" t="s">
        <v>125</v>
      </c>
      <c r="ACQ7" s="9" t="s">
        <v>126</v>
      </c>
      <c r="ACR7" s="9" t="s">
        <v>127</v>
      </c>
      <c r="ACS7" s="9" t="s">
        <v>128</v>
      </c>
      <c r="ACT7" s="9" t="s">
        <v>129</v>
      </c>
      <c r="ACU7" s="9" t="s">
        <v>130</v>
      </c>
      <c r="ACV7" s="9" t="s">
        <v>150</v>
      </c>
      <c r="ACW7" s="9" t="s">
        <v>151</v>
      </c>
      <c r="ACX7" s="9" t="s">
        <v>152</v>
      </c>
      <c r="ACY7" s="9" t="s">
        <v>153</v>
      </c>
      <c r="ACZ7" s="9" t="s">
        <v>154</v>
      </c>
      <c r="ADA7" s="9" t="s">
        <v>155</v>
      </c>
      <c r="ADB7" s="9" t="s">
        <v>156</v>
      </c>
      <c r="ADC7" s="9" t="s">
        <v>157</v>
      </c>
      <c r="ADD7" s="9" t="s">
        <v>140</v>
      </c>
      <c r="ADE7" s="9" t="s">
        <v>141</v>
      </c>
      <c r="ADF7" s="9" t="s">
        <v>142</v>
      </c>
      <c r="ADG7" s="9" t="s">
        <v>143</v>
      </c>
      <c r="ADH7" s="9" t="s">
        <v>158</v>
      </c>
      <c r="ADI7" s="9" t="s">
        <v>145</v>
      </c>
      <c r="ADJ7" s="9" t="s">
        <v>159</v>
      </c>
      <c r="ADK7" s="9" t="s">
        <v>160</v>
      </c>
      <c r="ADL7" s="9" t="s">
        <v>161</v>
      </c>
      <c r="ADM7" s="9" t="s">
        <v>162</v>
      </c>
      <c r="ADU7" s="13" t="s">
        <v>124</v>
      </c>
      <c r="ADV7" s="14" t="s">
        <v>125</v>
      </c>
      <c r="ADW7" s="9" t="s">
        <v>126</v>
      </c>
      <c r="ADX7" s="9" t="s">
        <v>127</v>
      </c>
      <c r="ADY7" s="9" t="s">
        <v>128</v>
      </c>
      <c r="ADZ7" s="9" t="s">
        <v>129</v>
      </c>
      <c r="AEA7" s="9" t="s">
        <v>130</v>
      </c>
      <c r="AEB7" s="9" t="s">
        <v>150</v>
      </c>
      <c r="AEC7" s="9" t="s">
        <v>151</v>
      </c>
      <c r="AED7" s="9" t="s">
        <v>152</v>
      </c>
      <c r="AEE7" s="9" t="s">
        <v>153</v>
      </c>
      <c r="AEF7" s="9" t="s">
        <v>154</v>
      </c>
      <c r="AEG7" s="9" t="s">
        <v>155</v>
      </c>
      <c r="AEH7" s="9" t="s">
        <v>156</v>
      </c>
      <c r="AEI7" s="9" t="s">
        <v>157</v>
      </c>
      <c r="AEJ7" s="9" t="s">
        <v>140</v>
      </c>
      <c r="AEK7" s="9" t="s">
        <v>141</v>
      </c>
      <c r="AEL7" s="9" t="s">
        <v>142</v>
      </c>
      <c r="AEM7" s="9" t="s">
        <v>143</v>
      </c>
      <c r="AEN7" s="9" t="s">
        <v>158</v>
      </c>
      <c r="AEO7" s="9" t="s">
        <v>145</v>
      </c>
      <c r="AEP7" s="9" t="s">
        <v>159</v>
      </c>
      <c r="AEQ7" s="9" t="s">
        <v>160</v>
      </c>
      <c r="AER7" s="9" t="s">
        <v>161</v>
      </c>
      <c r="AES7" s="9" t="s">
        <v>162</v>
      </c>
      <c r="AFA7" s="13" t="s">
        <v>124</v>
      </c>
      <c r="AFB7" s="14" t="s">
        <v>125</v>
      </c>
      <c r="AFC7" s="9" t="s">
        <v>126</v>
      </c>
      <c r="AFD7" s="9" t="s">
        <v>127</v>
      </c>
      <c r="AFE7" s="9" t="s">
        <v>128</v>
      </c>
      <c r="AFF7" s="9" t="s">
        <v>129</v>
      </c>
      <c r="AFG7" s="9" t="s">
        <v>130</v>
      </c>
      <c r="AFH7" s="9" t="s">
        <v>150</v>
      </c>
      <c r="AFI7" s="9" t="s">
        <v>151</v>
      </c>
      <c r="AFJ7" s="9" t="s">
        <v>152</v>
      </c>
      <c r="AFK7" s="9" t="s">
        <v>153</v>
      </c>
      <c r="AFL7" s="9" t="s">
        <v>154</v>
      </c>
      <c r="AFM7" s="9" t="s">
        <v>155</v>
      </c>
      <c r="AFN7" s="9" t="s">
        <v>156</v>
      </c>
      <c r="AFO7" s="9" t="s">
        <v>157</v>
      </c>
      <c r="AFP7" s="9" t="s">
        <v>140</v>
      </c>
      <c r="AFQ7" s="9" t="s">
        <v>141</v>
      </c>
      <c r="AFR7" s="9" t="s">
        <v>142</v>
      </c>
      <c r="AFS7" s="9" t="s">
        <v>143</v>
      </c>
      <c r="AFT7" s="9" t="s">
        <v>158</v>
      </c>
      <c r="AFU7" s="9" t="s">
        <v>145</v>
      </c>
      <c r="AFV7" s="9" t="s">
        <v>159</v>
      </c>
      <c r="AFW7" s="9" t="s">
        <v>160</v>
      </c>
      <c r="AFX7" s="9" t="s">
        <v>161</v>
      </c>
      <c r="AFY7" s="9" t="s">
        <v>162</v>
      </c>
      <c r="AGG7" s="13" t="s">
        <v>124</v>
      </c>
      <c r="AGH7" s="14" t="s">
        <v>125</v>
      </c>
      <c r="AGI7" s="9" t="s">
        <v>126</v>
      </c>
      <c r="AGJ7" s="9" t="s">
        <v>127</v>
      </c>
      <c r="AGK7" s="9" t="s">
        <v>128</v>
      </c>
      <c r="AGL7" s="9" t="s">
        <v>129</v>
      </c>
      <c r="AGM7" s="9" t="s">
        <v>130</v>
      </c>
      <c r="AGN7" s="9" t="s">
        <v>150</v>
      </c>
      <c r="AGO7" s="9" t="s">
        <v>151</v>
      </c>
      <c r="AGP7" s="9" t="s">
        <v>152</v>
      </c>
      <c r="AGQ7" s="9" t="s">
        <v>153</v>
      </c>
      <c r="AGR7" s="9" t="s">
        <v>154</v>
      </c>
      <c r="AGS7" s="9" t="s">
        <v>155</v>
      </c>
      <c r="AGT7" s="9" t="s">
        <v>156</v>
      </c>
      <c r="AGU7" s="9" t="s">
        <v>157</v>
      </c>
      <c r="AGV7" s="9" t="s">
        <v>140</v>
      </c>
      <c r="AGW7" s="9" t="s">
        <v>141</v>
      </c>
      <c r="AGX7" s="9" t="s">
        <v>142</v>
      </c>
      <c r="AGY7" s="9" t="s">
        <v>143</v>
      </c>
      <c r="AGZ7" s="9" t="s">
        <v>158</v>
      </c>
      <c r="AHA7" s="9" t="s">
        <v>145</v>
      </c>
      <c r="AHB7" s="9" t="s">
        <v>159</v>
      </c>
      <c r="AHC7" s="9" t="s">
        <v>160</v>
      </c>
      <c r="AHD7" s="9" t="s">
        <v>161</v>
      </c>
      <c r="AHE7" s="9" t="s">
        <v>162</v>
      </c>
      <c r="AHM7" s="13" t="s">
        <v>124</v>
      </c>
      <c r="AHN7" s="14" t="s">
        <v>125</v>
      </c>
      <c r="AHO7" s="9" t="s">
        <v>126</v>
      </c>
      <c r="AHP7" s="9" t="s">
        <v>127</v>
      </c>
      <c r="AHQ7" s="9" t="s">
        <v>128</v>
      </c>
      <c r="AHR7" s="9" t="s">
        <v>129</v>
      </c>
      <c r="AHS7" s="9" t="s">
        <v>130</v>
      </c>
      <c r="AHT7" s="9" t="s">
        <v>150</v>
      </c>
      <c r="AHU7" s="9" t="s">
        <v>151</v>
      </c>
      <c r="AHV7" s="9" t="s">
        <v>152</v>
      </c>
      <c r="AHW7" s="9" t="s">
        <v>153</v>
      </c>
      <c r="AHX7" s="9" t="s">
        <v>154</v>
      </c>
      <c r="AHY7" s="9" t="s">
        <v>155</v>
      </c>
      <c r="AHZ7" s="9" t="s">
        <v>156</v>
      </c>
      <c r="AIA7" s="9" t="s">
        <v>157</v>
      </c>
      <c r="AIB7" s="9" t="s">
        <v>140</v>
      </c>
      <c r="AIC7" s="9" t="s">
        <v>141</v>
      </c>
      <c r="AID7" s="9" t="s">
        <v>142</v>
      </c>
      <c r="AIE7" s="9" t="s">
        <v>143</v>
      </c>
      <c r="AIF7" s="9" t="s">
        <v>158</v>
      </c>
      <c r="AIG7" s="9" t="s">
        <v>145</v>
      </c>
      <c r="AIH7" s="9" t="s">
        <v>159</v>
      </c>
      <c r="AII7" s="9" t="s">
        <v>160</v>
      </c>
      <c r="AIJ7" s="9" t="s">
        <v>161</v>
      </c>
      <c r="AIK7" s="9" t="s">
        <v>162</v>
      </c>
      <c r="AIS7" s="13" t="s">
        <v>124</v>
      </c>
      <c r="AIT7" s="14" t="s">
        <v>125</v>
      </c>
      <c r="AIU7" s="9" t="s">
        <v>126</v>
      </c>
      <c r="AIV7" s="9" t="s">
        <v>127</v>
      </c>
      <c r="AIW7" s="9" t="s">
        <v>128</v>
      </c>
      <c r="AIX7" s="9" t="s">
        <v>129</v>
      </c>
      <c r="AIY7" s="9" t="s">
        <v>130</v>
      </c>
      <c r="AIZ7" s="9" t="s">
        <v>150</v>
      </c>
      <c r="AJA7" s="9" t="s">
        <v>151</v>
      </c>
      <c r="AJB7" s="9" t="s">
        <v>152</v>
      </c>
      <c r="AJC7" s="9" t="s">
        <v>153</v>
      </c>
      <c r="AJD7" s="9" t="s">
        <v>154</v>
      </c>
      <c r="AJE7" s="9" t="s">
        <v>155</v>
      </c>
      <c r="AJF7" s="9" t="s">
        <v>156</v>
      </c>
      <c r="AJG7" s="9" t="s">
        <v>157</v>
      </c>
      <c r="AJH7" s="9" t="s">
        <v>140</v>
      </c>
      <c r="AJI7" s="9" t="s">
        <v>141</v>
      </c>
      <c r="AJJ7" s="9" t="s">
        <v>142</v>
      </c>
      <c r="AJK7" s="9" t="s">
        <v>143</v>
      </c>
      <c r="AJL7" s="9" t="s">
        <v>158</v>
      </c>
      <c r="AJM7" s="9" t="s">
        <v>145</v>
      </c>
      <c r="AJN7" s="9" t="s">
        <v>159</v>
      </c>
      <c r="AJO7" s="9" t="s">
        <v>160</v>
      </c>
      <c r="AJP7" s="9" t="s">
        <v>161</v>
      </c>
      <c r="AJQ7" s="9" t="s">
        <v>162</v>
      </c>
      <c r="AJY7" s="13" t="s">
        <v>124</v>
      </c>
      <c r="AJZ7" s="14" t="s">
        <v>125</v>
      </c>
      <c r="AKA7" s="9" t="s">
        <v>126</v>
      </c>
      <c r="AKB7" s="9" t="s">
        <v>127</v>
      </c>
      <c r="AKC7" s="9" t="s">
        <v>128</v>
      </c>
      <c r="AKD7" s="9" t="s">
        <v>129</v>
      </c>
      <c r="AKE7" s="9" t="s">
        <v>130</v>
      </c>
      <c r="AKF7" s="9" t="s">
        <v>150</v>
      </c>
      <c r="AKG7" s="9" t="s">
        <v>151</v>
      </c>
      <c r="AKH7" s="9" t="s">
        <v>152</v>
      </c>
      <c r="AKI7" s="9" t="s">
        <v>153</v>
      </c>
      <c r="AKJ7" s="9" t="s">
        <v>154</v>
      </c>
      <c r="AKK7" s="9" t="s">
        <v>155</v>
      </c>
      <c r="AKL7" s="9" t="s">
        <v>156</v>
      </c>
      <c r="AKM7" s="9" t="s">
        <v>157</v>
      </c>
      <c r="AKN7" s="9" t="s">
        <v>140</v>
      </c>
      <c r="AKO7" s="9" t="s">
        <v>141</v>
      </c>
      <c r="AKP7" s="9" t="s">
        <v>142</v>
      </c>
      <c r="AKQ7" s="9" t="s">
        <v>143</v>
      </c>
      <c r="AKR7" s="9" t="s">
        <v>158</v>
      </c>
      <c r="AKS7" s="9" t="s">
        <v>145</v>
      </c>
      <c r="AKT7" s="9" t="s">
        <v>159</v>
      </c>
      <c r="AKU7" s="9" t="s">
        <v>160</v>
      </c>
      <c r="AKV7" s="9" t="s">
        <v>161</v>
      </c>
      <c r="AKW7" s="9" t="s">
        <v>162</v>
      </c>
      <c r="ALE7" s="13" t="s">
        <v>124</v>
      </c>
      <c r="ALF7" s="14" t="s">
        <v>125</v>
      </c>
      <c r="ALG7" s="9" t="s">
        <v>126</v>
      </c>
      <c r="ALH7" s="9" t="s">
        <v>127</v>
      </c>
      <c r="ALI7" s="9" t="s">
        <v>128</v>
      </c>
      <c r="ALJ7" s="9" t="s">
        <v>129</v>
      </c>
      <c r="ALK7" s="9" t="s">
        <v>130</v>
      </c>
      <c r="ALL7" s="9" t="s">
        <v>150</v>
      </c>
      <c r="ALM7" s="9" t="s">
        <v>151</v>
      </c>
      <c r="ALN7" s="9" t="s">
        <v>152</v>
      </c>
      <c r="ALO7" s="9" t="s">
        <v>153</v>
      </c>
      <c r="ALP7" s="9" t="s">
        <v>154</v>
      </c>
      <c r="ALQ7" s="9" t="s">
        <v>155</v>
      </c>
      <c r="ALR7" s="9" t="s">
        <v>156</v>
      </c>
      <c r="ALS7" s="9" t="s">
        <v>157</v>
      </c>
      <c r="ALT7" s="9" t="s">
        <v>140</v>
      </c>
      <c r="ALU7" s="9" t="s">
        <v>141</v>
      </c>
      <c r="ALV7" s="9" t="s">
        <v>142</v>
      </c>
      <c r="ALW7" s="9" t="s">
        <v>143</v>
      </c>
      <c r="ALX7" s="9" t="s">
        <v>158</v>
      </c>
      <c r="ALY7" s="9" t="s">
        <v>145</v>
      </c>
      <c r="ALZ7" s="9" t="s">
        <v>159</v>
      </c>
      <c r="AMA7" s="9" t="s">
        <v>160</v>
      </c>
      <c r="AMB7" s="9" t="s">
        <v>161</v>
      </c>
      <c r="AMC7" s="9" t="s">
        <v>162</v>
      </c>
      <c r="AMK7" s="13" t="s">
        <v>124</v>
      </c>
      <c r="AML7" s="14" t="s">
        <v>125</v>
      </c>
      <c r="AMM7" s="9" t="s">
        <v>126</v>
      </c>
      <c r="AMN7" s="9" t="s">
        <v>127</v>
      </c>
      <c r="AMO7" s="9" t="s">
        <v>128</v>
      </c>
      <c r="AMP7" s="9" t="s">
        <v>129</v>
      </c>
      <c r="AMQ7" s="9" t="s">
        <v>130</v>
      </c>
      <c r="AMR7" s="9" t="s">
        <v>150</v>
      </c>
      <c r="AMS7" s="9" t="s">
        <v>151</v>
      </c>
      <c r="AMT7" s="9" t="s">
        <v>152</v>
      </c>
      <c r="AMU7" s="9" t="s">
        <v>153</v>
      </c>
      <c r="AMV7" s="9" t="s">
        <v>154</v>
      </c>
      <c r="AMW7" s="9" t="s">
        <v>155</v>
      </c>
      <c r="AMX7" s="9" t="s">
        <v>156</v>
      </c>
      <c r="AMY7" s="9" t="s">
        <v>157</v>
      </c>
      <c r="AMZ7" s="9" t="s">
        <v>140</v>
      </c>
      <c r="ANA7" s="9" t="s">
        <v>141</v>
      </c>
      <c r="ANB7" s="9" t="s">
        <v>142</v>
      </c>
      <c r="ANC7" s="9" t="s">
        <v>143</v>
      </c>
      <c r="AND7" s="9" t="s">
        <v>158</v>
      </c>
      <c r="ANE7" s="9" t="s">
        <v>145</v>
      </c>
      <c r="ANF7" s="9" t="s">
        <v>159</v>
      </c>
      <c r="ANG7" s="9" t="s">
        <v>160</v>
      </c>
      <c r="ANH7" s="9" t="s">
        <v>161</v>
      </c>
      <c r="ANI7" s="9" t="s">
        <v>162</v>
      </c>
      <c r="ANQ7" s="13" t="s">
        <v>124</v>
      </c>
      <c r="ANR7" s="14" t="s">
        <v>125</v>
      </c>
      <c r="ANS7" s="9" t="s">
        <v>126</v>
      </c>
      <c r="ANT7" s="9" t="s">
        <v>127</v>
      </c>
      <c r="ANU7" s="9" t="s">
        <v>128</v>
      </c>
      <c r="ANV7" s="9" t="s">
        <v>129</v>
      </c>
      <c r="ANW7" s="9" t="s">
        <v>130</v>
      </c>
      <c r="ANX7" s="9" t="s">
        <v>150</v>
      </c>
      <c r="ANY7" s="9" t="s">
        <v>151</v>
      </c>
      <c r="ANZ7" s="9" t="s">
        <v>152</v>
      </c>
      <c r="AOA7" s="9" t="s">
        <v>153</v>
      </c>
      <c r="AOB7" s="9" t="s">
        <v>154</v>
      </c>
      <c r="AOC7" s="9" t="s">
        <v>155</v>
      </c>
      <c r="AOD7" s="9" t="s">
        <v>156</v>
      </c>
      <c r="AOE7" s="9" t="s">
        <v>157</v>
      </c>
      <c r="AOF7" s="9" t="s">
        <v>140</v>
      </c>
      <c r="AOG7" s="9" t="s">
        <v>141</v>
      </c>
      <c r="AOH7" s="9" t="s">
        <v>142</v>
      </c>
      <c r="AOI7" s="9" t="s">
        <v>143</v>
      </c>
      <c r="AOJ7" s="9" t="s">
        <v>158</v>
      </c>
      <c r="AOK7" s="9" t="s">
        <v>145</v>
      </c>
      <c r="AOL7" s="9" t="s">
        <v>159</v>
      </c>
      <c r="AOM7" s="9" t="s">
        <v>160</v>
      </c>
      <c r="AON7" s="9" t="s">
        <v>161</v>
      </c>
      <c r="AOO7" s="9" t="s">
        <v>162</v>
      </c>
      <c r="AOW7" s="13" t="s">
        <v>124</v>
      </c>
      <c r="AOX7" s="14" t="s">
        <v>125</v>
      </c>
      <c r="AOY7" s="9" t="s">
        <v>126</v>
      </c>
      <c r="AOZ7" s="9" t="s">
        <v>127</v>
      </c>
      <c r="APA7" s="9" t="s">
        <v>128</v>
      </c>
      <c r="APB7" s="9" t="s">
        <v>129</v>
      </c>
      <c r="APC7" s="9" t="s">
        <v>130</v>
      </c>
      <c r="APD7" s="9" t="s">
        <v>150</v>
      </c>
      <c r="APE7" s="9" t="s">
        <v>151</v>
      </c>
      <c r="APF7" s="9" t="s">
        <v>152</v>
      </c>
      <c r="APG7" s="9" t="s">
        <v>153</v>
      </c>
      <c r="APH7" s="9" t="s">
        <v>154</v>
      </c>
      <c r="API7" s="9" t="s">
        <v>155</v>
      </c>
      <c r="APJ7" s="9" t="s">
        <v>156</v>
      </c>
      <c r="APK7" s="9" t="s">
        <v>157</v>
      </c>
      <c r="APL7" s="9" t="s">
        <v>140</v>
      </c>
      <c r="APM7" s="9" t="s">
        <v>141</v>
      </c>
      <c r="APN7" s="9" t="s">
        <v>142</v>
      </c>
      <c r="APO7" s="9" t="s">
        <v>143</v>
      </c>
      <c r="APP7" s="9" t="s">
        <v>158</v>
      </c>
      <c r="APQ7" s="9" t="s">
        <v>145</v>
      </c>
      <c r="APR7" s="9" t="s">
        <v>159</v>
      </c>
      <c r="APS7" s="9" t="s">
        <v>160</v>
      </c>
      <c r="APT7" s="9" t="s">
        <v>161</v>
      </c>
      <c r="APU7" s="9" t="s">
        <v>162</v>
      </c>
      <c r="AQC7" s="13" t="s">
        <v>124</v>
      </c>
      <c r="AQD7" s="14" t="s">
        <v>125</v>
      </c>
      <c r="AQE7" s="9" t="s">
        <v>126</v>
      </c>
      <c r="AQF7" s="9" t="s">
        <v>127</v>
      </c>
      <c r="AQG7" s="9" t="s">
        <v>128</v>
      </c>
      <c r="AQH7" s="9" t="s">
        <v>129</v>
      </c>
      <c r="AQI7" s="9" t="s">
        <v>130</v>
      </c>
      <c r="AQJ7" s="9" t="s">
        <v>150</v>
      </c>
      <c r="AQK7" s="9" t="s">
        <v>151</v>
      </c>
      <c r="AQL7" s="9" t="s">
        <v>152</v>
      </c>
      <c r="AQM7" s="9" t="s">
        <v>153</v>
      </c>
      <c r="AQN7" s="9" t="s">
        <v>154</v>
      </c>
      <c r="AQO7" s="9" t="s">
        <v>155</v>
      </c>
      <c r="AQP7" s="9" t="s">
        <v>156</v>
      </c>
      <c r="AQQ7" s="9" t="s">
        <v>157</v>
      </c>
      <c r="AQR7" s="9" t="s">
        <v>140</v>
      </c>
      <c r="AQS7" s="9" t="s">
        <v>141</v>
      </c>
      <c r="AQT7" s="9" t="s">
        <v>142</v>
      </c>
      <c r="AQU7" s="9" t="s">
        <v>143</v>
      </c>
      <c r="AQV7" s="9" t="s">
        <v>158</v>
      </c>
      <c r="AQW7" s="9" t="s">
        <v>145</v>
      </c>
      <c r="AQX7" s="9" t="s">
        <v>159</v>
      </c>
      <c r="AQY7" s="9" t="s">
        <v>160</v>
      </c>
      <c r="AQZ7" s="9" t="s">
        <v>161</v>
      </c>
      <c r="ARA7" s="9" t="s">
        <v>162</v>
      </c>
      <c r="ARI7" s="13" t="s">
        <v>124</v>
      </c>
      <c r="ARJ7" s="14" t="s">
        <v>125</v>
      </c>
      <c r="ARK7" s="9" t="s">
        <v>126</v>
      </c>
      <c r="ARL7" s="9" t="s">
        <v>127</v>
      </c>
      <c r="ARM7" s="9" t="s">
        <v>128</v>
      </c>
      <c r="ARN7" s="9" t="s">
        <v>129</v>
      </c>
      <c r="ARO7" s="9" t="s">
        <v>130</v>
      </c>
      <c r="ARP7" s="9" t="s">
        <v>150</v>
      </c>
      <c r="ARQ7" s="9" t="s">
        <v>151</v>
      </c>
      <c r="ARR7" s="9" t="s">
        <v>152</v>
      </c>
      <c r="ARS7" s="9" t="s">
        <v>153</v>
      </c>
      <c r="ART7" s="9" t="s">
        <v>154</v>
      </c>
      <c r="ARU7" s="9" t="s">
        <v>155</v>
      </c>
      <c r="ARV7" s="9" t="s">
        <v>156</v>
      </c>
      <c r="ARW7" s="9" t="s">
        <v>157</v>
      </c>
      <c r="ARX7" s="9" t="s">
        <v>140</v>
      </c>
      <c r="ARY7" s="9" t="s">
        <v>141</v>
      </c>
      <c r="ARZ7" s="9" t="s">
        <v>142</v>
      </c>
      <c r="ASA7" s="9" t="s">
        <v>143</v>
      </c>
      <c r="ASB7" s="9" t="s">
        <v>158</v>
      </c>
      <c r="ASC7" s="9" t="s">
        <v>145</v>
      </c>
      <c r="ASD7" s="9" t="s">
        <v>159</v>
      </c>
      <c r="ASE7" s="9" t="s">
        <v>160</v>
      </c>
      <c r="ASF7" s="9" t="s">
        <v>161</v>
      </c>
      <c r="ASG7" s="9" t="s">
        <v>162</v>
      </c>
      <c r="ASO7" s="13" t="s">
        <v>124</v>
      </c>
      <c r="ASP7" s="14" t="s">
        <v>125</v>
      </c>
      <c r="ASQ7" s="9" t="s">
        <v>126</v>
      </c>
      <c r="ASR7" s="9" t="s">
        <v>127</v>
      </c>
      <c r="ASS7" s="9" t="s">
        <v>128</v>
      </c>
      <c r="AST7" s="9" t="s">
        <v>129</v>
      </c>
      <c r="ASU7" s="9" t="s">
        <v>130</v>
      </c>
      <c r="ASV7" s="9" t="s">
        <v>150</v>
      </c>
      <c r="ASW7" s="9" t="s">
        <v>151</v>
      </c>
      <c r="ASX7" s="9" t="s">
        <v>152</v>
      </c>
      <c r="ASY7" s="9" t="s">
        <v>153</v>
      </c>
      <c r="ASZ7" s="9" t="s">
        <v>154</v>
      </c>
      <c r="ATA7" s="9" t="s">
        <v>155</v>
      </c>
      <c r="ATB7" s="9" t="s">
        <v>156</v>
      </c>
      <c r="ATC7" s="9" t="s">
        <v>157</v>
      </c>
      <c r="ATD7" s="9" t="s">
        <v>140</v>
      </c>
      <c r="ATE7" s="9" t="s">
        <v>141</v>
      </c>
      <c r="ATF7" s="9" t="s">
        <v>142</v>
      </c>
      <c r="ATG7" s="9" t="s">
        <v>143</v>
      </c>
      <c r="ATH7" s="9" t="s">
        <v>158</v>
      </c>
      <c r="ATI7" s="9" t="s">
        <v>145</v>
      </c>
      <c r="ATJ7" s="9" t="s">
        <v>159</v>
      </c>
      <c r="ATK7" s="9" t="s">
        <v>160</v>
      </c>
      <c r="ATL7" s="9" t="s">
        <v>161</v>
      </c>
      <c r="ATM7" s="9" t="s">
        <v>162</v>
      </c>
      <c r="ATU7" s="13" t="s">
        <v>124</v>
      </c>
      <c r="ATV7" s="14" t="s">
        <v>125</v>
      </c>
      <c r="ATW7" s="9" t="s">
        <v>126</v>
      </c>
      <c r="ATX7" s="9" t="s">
        <v>127</v>
      </c>
      <c r="ATY7" s="9" t="s">
        <v>128</v>
      </c>
      <c r="ATZ7" s="9" t="s">
        <v>129</v>
      </c>
      <c r="AUA7" s="9" t="s">
        <v>130</v>
      </c>
      <c r="AUB7" s="9" t="s">
        <v>150</v>
      </c>
      <c r="AUC7" s="9" t="s">
        <v>151</v>
      </c>
      <c r="AUD7" s="9" t="s">
        <v>152</v>
      </c>
      <c r="AUE7" s="9" t="s">
        <v>153</v>
      </c>
      <c r="AUF7" s="9" t="s">
        <v>154</v>
      </c>
      <c r="AUG7" s="9" t="s">
        <v>155</v>
      </c>
      <c r="AUH7" s="9" t="s">
        <v>156</v>
      </c>
      <c r="AUI7" s="9" t="s">
        <v>157</v>
      </c>
      <c r="AUJ7" s="9" t="s">
        <v>140</v>
      </c>
      <c r="AUK7" s="9" t="s">
        <v>141</v>
      </c>
      <c r="AUL7" s="9" t="s">
        <v>142</v>
      </c>
      <c r="AUM7" s="9" t="s">
        <v>143</v>
      </c>
      <c r="AUN7" s="9" t="s">
        <v>158</v>
      </c>
      <c r="AUO7" s="9" t="s">
        <v>145</v>
      </c>
      <c r="AUP7" s="9" t="s">
        <v>159</v>
      </c>
      <c r="AUQ7" s="9" t="s">
        <v>160</v>
      </c>
      <c r="AUR7" s="9" t="s">
        <v>161</v>
      </c>
      <c r="AUS7" s="9" t="s">
        <v>162</v>
      </c>
      <c r="AVA7" s="13" t="s">
        <v>124</v>
      </c>
      <c r="AVB7" s="14" t="s">
        <v>125</v>
      </c>
      <c r="AVC7" s="9" t="s">
        <v>126</v>
      </c>
      <c r="AVD7" s="9" t="s">
        <v>127</v>
      </c>
      <c r="AVE7" s="9" t="s">
        <v>128</v>
      </c>
      <c r="AVF7" s="9" t="s">
        <v>129</v>
      </c>
      <c r="AVG7" s="9" t="s">
        <v>130</v>
      </c>
      <c r="AVH7" s="9" t="s">
        <v>150</v>
      </c>
      <c r="AVI7" s="9" t="s">
        <v>151</v>
      </c>
      <c r="AVJ7" s="9" t="s">
        <v>152</v>
      </c>
      <c r="AVK7" s="9" t="s">
        <v>153</v>
      </c>
      <c r="AVL7" s="9" t="s">
        <v>154</v>
      </c>
      <c r="AVM7" s="9" t="s">
        <v>155</v>
      </c>
      <c r="AVN7" s="9" t="s">
        <v>156</v>
      </c>
      <c r="AVO7" s="9" t="s">
        <v>157</v>
      </c>
      <c r="AVP7" s="9" t="s">
        <v>140</v>
      </c>
      <c r="AVQ7" s="9" t="s">
        <v>141</v>
      </c>
      <c r="AVR7" s="9" t="s">
        <v>142</v>
      </c>
      <c r="AVS7" s="9" t="s">
        <v>143</v>
      </c>
      <c r="AVT7" s="9" t="s">
        <v>158</v>
      </c>
      <c r="AVU7" s="9" t="s">
        <v>145</v>
      </c>
      <c r="AVV7" s="9" t="s">
        <v>159</v>
      </c>
      <c r="AVW7" s="9" t="s">
        <v>160</v>
      </c>
      <c r="AVX7" s="9" t="s">
        <v>161</v>
      </c>
      <c r="AVY7" s="9" t="s">
        <v>162</v>
      </c>
      <c r="AWG7" s="13" t="s">
        <v>124</v>
      </c>
      <c r="AWH7" s="14" t="s">
        <v>125</v>
      </c>
      <c r="AWI7" s="9" t="s">
        <v>126</v>
      </c>
      <c r="AWJ7" s="9" t="s">
        <v>127</v>
      </c>
      <c r="AWK7" s="9" t="s">
        <v>128</v>
      </c>
      <c r="AWL7" s="9" t="s">
        <v>129</v>
      </c>
      <c r="AWM7" s="9" t="s">
        <v>130</v>
      </c>
      <c r="AWN7" s="9" t="s">
        <v>150</v>
      </c>
      <c r="AWO7" s="9" t="s">
        <v>151</v>
      </c>
      <c r="AWP7" s="9" t="s">
        <v>152</v>
      </c>
      <c r="AWQ7" s="9" t="s">
        <v>153</v>
      </c>
      <c r="AWR7" s="9" t="s">
        <v>154</v>
      </c>
      <c r="AWS7" s="9" t="s">
        <v>155</v>
      </c>
      <c r="AWT7" s="9" t="s">
        <v>156</v>
      </c>
      <c r="AWU7" s="9" t="s">
        <v>157</v>
      </c>
      <c r="AWV7" s="9" t="s">
        <v>140</v>
      </c>
      <c r="AWW7" s="9" t="s">
        <v>141</v>
      </c>
      <c r="AWX7" s="9" t="s">
        <v>142</v>
      </c>
      <c r="AWY7" s="9" t="s">
        <v>143</v>
      </c>
      <c r="AWZ7" s="9" t="s">
        <v>158</v>
      </c>
      <c r="AXA7" s="9" t="s">
        <v>145</v>
      </c>
      <c r="AXB7" s="9" t="s">
        <v>159</v>
      </c>
      <c r="AXC7" s="9" t="s">
        <v>160</v>
      </c>
      <c r="AXD7" s="9" t="s">
        <v>161</v>
      </c>
      <c r="AXE7" s="9" t="s">
        <v>162</v>
      </c>
      <c r="AXM7" s="13" t="s">
        <v>124</v>
      </c>
      <c r="AXN7" s="14" t="s">
        <v>125</v>
      </c>
      <c r="AXO7" s="9" t="s">
        <v>126</v>
      </c>
      <c r="AXP7" s="9" t="s">
        <v>127</v>
      </c>
      <c r="AXQ7" s="9" t="s">
        <v>128</v>
      </c>
      <c r="AXR7" s="9" t="s">
        <v>129</v>
      </c>
      <c r="AXS7" s="9" t="s">
        <v>130</v>
      </c>
      <c r="AXT7" s="9" t="s">
        <v>150</v>
      </c>
      <c r="AXU7" s="9" t="s">
        <v>151</v>
      </c>
      <c r="AXV7" s="9" t="s">
        <v>152</v>
      </c>
      <c r="AXW7" s="9" t="s">
        <v>153</v>
      </c>
      <c r="AXX7" s="9" t="s">
        <v>154</v>
      </c>
      <c r="AXY7" s="9" t="s">
        <v>155</v>
      </c>
      <c r="AXZ7" s="9" t="s">
        <v>156</v>
      </c>
      <c r="AYA7" s="9" t="s">
        <v>157</v>
      </c>
      <c r="AYB7" s="9" t="s">
        <v>140</v>
      </c>
      <c r="AYC7" s="9" t="s">
        <v>141</v>
      </c>
      <c r="AYD7" s="9" t="s">
        <v>142</v>
      </c>
      <c r="AYE7" s="9" t="s">
        <v>143</v>
      </c>
      <c r="AYF7" s="9" t="s">
        <v>158</v>
      </c>
      <c r="AYG7" s="9" t="s">
        <v>145</v>
      </c>
      <c r="AYH7" s="9" t="s">
        <v>159</v>
      </c>
      <c r="AYI7" s="9" t="s">
        <v>160</v>
      </c>
      <c r="AYJ7" s="9" t="s">
        <v>161</v>
      </c>
      <c r="AYK7" s="9" t="s">
        <v>162</v>
      </c>
      <c r="AYS7" s="13" t="s">
        <v>124</v>
      </c>
      <c r="AYT7" s="14" t="s">
        <v>125</v>
      </c>
      <c r="AYU7" s="9" t="s">
        <v>126</v>
      </c>
      <c r="AYV7" s="9" t="s">
        <v>127</v>
      </c>
      <c r="AYW7" s="9" t="s">
        <v>128</v>
      </c>
      <c r="AYX7" s="9" t="s">
        <v>129</v>
      </c>
      <c r="AYY7" s="9" t="s">
        <v>130</v>
      </c>
      <c r="AYZ7" s="9" t="s">
        <v>150</v>
      </c>
      <c r="AZA7" s="9" t="s">
        <v>151</v>
      </c>
      <c r="AZB7" s="9" t="s">
        <v>152</v>
      </c>
      <c r="AZC7" s="9" t="s">
        <v>153</v>
      </c>
      <c r="AZD7" s="9" t="s">
        <v>154</v>
      </c>
      <c r="AZE7" s="9" t="s">
        <v>155</v>
      </c>
      <c r="AZF7" s="9" t="s">
        <v>156</v>
      </c>
      <c r="AZG7" s="9" t="s">
        <v>157</v>
      </c>
      <c r="AZH7" s="9" t="s">
        <v>140</v>
      </c>
      <c r="AZI7" s="9" t="s">
        <v>141</v>
      </c>
      <c r="AZJ7" s="9" t="s">
        <v>142</v>
      </c>
      <c r="AZK7" s="9" t="s">
        <v>143</v>
      </c>
      <c r="AZL7" s="9" t="s">
        <v>158</v>
      </c>
      <c r="AZM7" s="9" t="s">
        <v>145</v>
      </c>
      <c r="AZN7" s="9" t="s">
        <v>159</v>
      </c>
      <c r="AZO7" s="9" t="s">
        <v>160</v>
      </c>
      <c r="AZP7" s="9" t="s">
        <v>161</v>
      </c>
      <c r="AZQ7" s="9" t="s">
        <v>162</v>
      </c>
      <c r="AZY7" s="13" t="s">
        <v>124</v>
      </c>
      <c r="AZZ7" s="14" t="s">
        <v>125</v>
      </c>
      <c r="BAA7" s="9" t="s">
        <v>126</v>
      </c>
      <c r="BAB7" s="9" t="s">
        <v>127</v>
      </c>
      <c r="BAC7" s="9" t="s">
        <v>128</v>
      </c>
      <c r="BAD7" s="9" t="s">
        <v>129</v>
      </c>
      <c r="BAE7" s="9" t="s">
        <v>130</v>
      </c>
      <c r="BAF7" s="9" t="s">
        <v>150</v>
      </c>
      <c r="BAG7" s="9" t="s">
        <v>151</v>
      </c>
      <c r="BAH7" s="9" t="s">
        <v>152</v>
      </c>
      <c r="BAI7" s="9" t="s">
        <v>153</v>
      </c>
      <c r="BAJ7" s="9" t="s">
        <v>154</v>
      </c>
      <c r="BAK7" s="9" t="s">
        <v>155</v>
      </c>
      <c r="BAL7" s="9" t="s">
        <v>156</v>
      </c>
      <c r="BAM7" s="9" t="s">
        <v>157</v>
      </c>
      <c r="BAN7" s="9" t="s">
        <v>140</v>
      </c>
      <c r="BAO7" s="9" t="s">
        <v>141</v>
      </c>
      <c r="BAP7" s="9" t="s">
        <v>142</v>
      </c>
      <c r="BAQ7" s="9" t="s">
        <v>143</v>
      </c>
      <c r="BAR7" s="9" t="s">
        <v>158</v>
      </c>
      <c r="BAS7" s="9" t="s">
        <v>145</v>
      </c>
      <c r="BAT7" s="9" t="s">
        <v>159</v>
      </c>
      <c r="BAU7" s="9" t="s">
        <v>160</v>
      </c>
      <c r="BAV7" s="9" t="s">
        <v>161</v>
      </c>
      <c r="BAW7" s="9" t="s">
        <v>162</v>
      </c>
      <c r="BBE7" s="13" t="s">
        <v>124</v>
      </c>
      <c r="BBF7" s="14" t="s">
        <v>125</v>
      </c>
      <c r="BBG7" s="9" t="s">
        <v>126</v>
      </c>
      <c r="BBH7" s="9" t="s">
        <v>127</v>
      </c>
      <c r="BBI7" s="9" t="s">
        <v>128</v>
      </c>
      <c r="BBJ7" s="9" t="s">
        <v>129</v>
      </c>
      <c r="BBK7" s="9" t="s">
        <v>130</v>
      </c>
      <c r="BBL7" s="9" t="s">
        <v>150</v>
      </c>
      <c r="BBM7" s="9" t="s">
        <v>151</v>
      </c>
      <c r="BBN7" s="9" t="s">
        <v>152</v>
      </c>
      <c r="BBO7" s="9" t="s">
        <v>153</v>
      </c>
      <c r="BBP7" s="9" t="s">
        <v>154</v>
      </c>
      <c r="BBQ7" s="9" t="s">
        <v>155</v>
      </c>
      <c r="BBR7" s="9" t="s">
        <v>156</v>
      </c>
      <c r="BBS7" s="9" t="s">
        <v>157</v>
      </c>
      <c r="BBT7" s="9" t="s">
        <v>140</v>
      </c>
      <c r="BBU7" s="9" t="s">
        <v>141</v>
      </c>
      <c r="BBV7" s="9" t="s">
        <v>142</v>
      </c>
      <c r="BBW7" s="9" t="s">
        <v>143</v>
      </c>
      <c r="BBX7" s="9" t="s">
        <v>158</v>
      </c>
      <c r="BBY7" s="9" t="s">
        <v>145</v>
      </c>
      <c r="BBZ7" s="9" t="s">
        <v>159</v>
      </c>
      <c r="BCA7" s="9" t="s">
        <v>160</v>
      </c>
      <c r="BCB7" s="9" t="s">
        <v>161</v>
      </c>
      <c r="BCC7" s="9" t="s">
        <v>162</v>
      </c>
      <c r="BCK7" s="13" t="s">
        <v>124</v>
      </c>
      <c r="BCL7" s="14" t="s">
        <v>125</v>
      </c>
      <c r="BCM7" s="9" t="s">
        <v>126</v>
      </c>
      <c r="BCN7" s="9" t="s">
        <v>127</v>
      </c>
      <c r="BCO7" s="9" t="s">
        <v>128</v>
      </c>
      <c r="BCP7" s="9" t="s">
        <v>129</v>
      </c>
      <c r="BCQ7" s="9" t="s">
        <v>130</v>
      </c>
      <c r="BCR7" s="9" t="s">
        <v>150</v>
      </c>
      <c r="BCS7" s="9" t="s">
        <v>151</v>
      </c>
      <c r="BCT7" s="9" t="s">
        <v>152</v>
      </c>
      <c r="BCU7" s="9" t="s">
        <v>153</v>
      </c>
      <c r="BCV7" s="9" t="s">
        <v>154</v>
      </c>
      <c r="BCW7" s="9" t="s">
        <v>155</v>
      </c>
      <c r="BCX7" s="9" t="s">
        <v>156</v>
      </c>
      <c r="BCY7" s="9" t="s">
        <v>157</v>
      </c>
      <c r="BCZ7" s="9" t="s">
        <v>140</v>
      </c>
      <c r="BDA7" s="9" t="s">
        <v>141</v>
      </c>
      <c r="BDB7" s="9" t="s">
        <v>142</v>
      </c>
      <c r="BDC7" s="9" t="s">
        <v>143</v>
      </c>
      <c r="BDD7" s="9" t="s">
        <v>158</v>
      </c>
      <c r="BDE7" s="9" t="s">
        <v>145</v>
      </c>
      <c r="BDF7" s="9" t="s">
        <v>159</v>
      </c>
      <c r="BDG7" s="9" t="s">
        <v>160</v>
      </c>
      <c r="BDH7" s="9" t="s">
        <v>161</v>
      </c>
      <c r="BDI7" s="9" t="s">
        <v>162</v>
      </c>
      <c r="BDQ7" s="13" t="s">
        <v>124</v>
      </c>
      <c r="BDR7" s="14" t="s">
        <v>125</v>
      </c>
      <c r="BDS7" s="9" t="s">
        <v>126</v>
      </c>
      <c r="BDT7" s="9" t="s">
        <v>127</v>
      </c>
      <c r="BDU7" s="9" t="s">
        <v>128</v>
      </c>
      <c r="BDV7" s="9" t="s">
        <v>129</v>
      </c>
      <c r="BDW7" s="9" t="s">
        <v>130</v>
      </c>
      <c r="BDX7" s="9" t="s">
        <v>150</v>
      </c>
      <c r="BDY7" s="9" t="s">
        <v>151</v>
      </c>
      <c r="BDZ7" s="9" t="s">
        <v>152</v>
      </c>
      <c r="BEA7" s="9" t="s">
        <v>153</v>
      </c>
      <c r="BEB7" s="9" t="s">
        <v>154</v>
      </c>
      <c r="BEC7" s="9" t="s">
        <v>155</v>
      </c>
      <c r="BED7" s="9" t="s">
        <v>156</v>
      </c>
      <c r="BEE7" s="9" t="s">
        <v>157</v>
      </c>
      <c r="BEF7" s="9" t="s">
        <v>140</v>
      </c>
      <c r="BEG7" s="9" t="s">
        <v>141</v>
      </c>
      <c r="BEH7" s="9" t="s">
        <v>142</v>
      </c>
      <c r="BEI7" s="9" t="s">
        <v>143</v>
      </c>
      <c r="BEJ7" s="9" t="s">
        <v>158</v>
      </c>
      <c r="BEK7" s="9" t="s">
        <v>145</v>
      </c>
      <c r="BEL7" s="9" t="s">
        <v>159</v>
      </c>
      <c r="BEM7" s="9" t="s">
        <v>160</v>
      </c>
      <c r="BEN7" s="9" t="s">
        <v>161</v>
      </c>
      <c r="BEO7" s="9" t="s">
        <v>162</v>
      </c>
      <c r="BEW7" s="13" t="s">
        <v>124</v>
      </c>
      <c r="BEX7" s="14" t="s">
        <v>125</v>
      </c>
      <c r="BEY7" s="9" t="s">
        <v>126</v>
      </c>
      <c r="BEZ7" s="9" t="s">
        <v>127</v>
      </c>
      <c r="BFA7" s="9" t="s">
        <v>128</v>
      </c>
      <c r="BFB7" s="9" t="s">
        <v>129</v>
      </c>
      <c r="BFC7" s="9" t="s">
        <v>130</v>
      </c>
      <c r="BFD7" s="9" t="s">
        <v>150</v>
      </c>
      <c r="BFE7" s="9" t="s">
        <v>151</v>
      </c>
      <c r="BFF7" s="9" t="s">
        <v>152</v>
      </c>
      <c r="BFG7" s="9" t="s">
        <v>153</v>
      </c>
      <c r="BFH7" s="9" t="s">
        <v>154</v>
      </c>
      <c r="BFI7" s="9" t="s">
        <v>155</v>
      </c>
      <c r="BFJ7" s="9" t="s">
        <v>156</v>
      </c>
      <c r="BFK7" s="9" t="s">
        <v>157</v>
      </c>
      <c r="BFL7" s="9" t="s">
        <v>140</v>
      </c>
      <c r="BFM7" s="9" t="s">
        <v>141</v>
      </c>
      <c r="BFN7" s="9" t="s">
        <v>142</v>
      </c>
      <c r="BFO7" s="9" t="s">
        <v>143</v>
      </c>
      <c r="BFP7" s="9" t="s">
        <v>158</v>
      </c>
      <c r="BFQ7" s="9" t="s">
        <v>145</v>
      </c>
      <c r="BFR7" s="9" t="s">
        <v>159</v>
      </c>
      <c r="BFS7" s="9" t="s">
        <v>160</v>
      </c>
      <c r="BFT7" s="9" t="s">
        <v>161</v>
      </c>
      <c r="BFU7" s="9" t="s">
        <v>162</v>
      </c>
      <c r="BGC7" s="13" t="s">
        <v>124</v>
      </c>
      <c r="BGD7" s="14" t="s">
        <v>125</v>
      </c>
      <c r="BGE7" s="9" t="s">
        <v>126</v>
      </c>
      <c r="BGF7" s="9" t="s">
        <v>127</v>
      </c>
      <c r="BGG7" s="9" t="s">
        <v>128</v>
      </c>
      <c r="BGH7" s="9" t="s">
        <v>129</v>
      </c>
      <c r="BGI7" s="9" t="s">
        <v>130</v>
      </c>
      <c r="BGJ7" s="9" t="s">
        <v>150</v>
      </c>
      <c r="BGK7" s="9" t="s">
        <v>151</v>
      </c>
      <c r="BGL7" s="9" t="s">
        <v>152</v>
      </c>
      <c r="BGM7" s="9" t="s">
        <v>153</v>
      </c>
      <c r="BGN7" s="9" t="s">
        <v>154</v>
      </c>
      <c r="BGO7" s="9" t="s">
        <v>155</v>
      </c>
      <c r="BGP7" s="9" t="s">
        <v>156</v>
      </c>
      <c r="BGQ7" s="9" t="s">
        <v>157</v>
      </c>
      <c r="BGR7" s="9" t="s">
        <v>140</v>
      </c>
      <c r="BGS7" s="9" t="s">
        <v>141</v>
      </c>
      <c r="BGT7" s="9" t="s">
        <v>142</v>
      </c>
      <c r="BGU7" s="9" t="s">
        <v>143</v>
      </c>
      <c r="BGV7" s="9" t="s">
        <v>158</v>
      </c>
      <c r="BGW7" s="9" t="s">
        <v>145</v>
      </c>
      <c r="BGX7" s="9" t="s">
        <v>159</v>
      </c>
      <c r="BGY7" s="9" t="s">
        <v>160</v>
      </c>
      <c r="BGZ7" s="9" t="s">
        <v>161</v>
      </c>
      <c r="BHA7" s="9" t="s">
        <v>162</v>
      </c>
      <c r="BHI7" s="13" t="s">
        <v>124</v>
      </c>
      <c r="BHJ7" s="14" t="s">
        <v>125</v>
      </c>
      <c r="BHK7" s="9" t="s">
        <v>126</v>
      </c>
      <c r="BHL7" s="9" t="s">
        <v>127</v>
      </c>
      <c r="BHM7" s="9" t="s">
        <v>128</v>
      </c>
      <c r="BHN7" s="9" t="s">
        <v>129</v>
      </c>
      <c r="BHO7" s="9" t="s">
        <v>130</v>
      </c>
      <c r="BHP7" s="9" t="s">
        <v>150</v>
      </c>
      <c r="BHQ7" s="9" t="s">
        <v>151</v>
      </c>
      <c r="BHR7" s="9" t="s">
        <v>152</v>
      </c>
      <c r="BHS7" s="9" t="s">
        <v>153</v>
      </c>
      <c r="BHT7" s="9" t="s">
        <v>154</v>
      </c>
      <c r="BHU7" s="9" t="s">
        <v>155</v>
      </c>
      <c r="BHV7" s="9" t="s">
        <v>156</v>
      </c>
      <c r="BHW7" s="9" t="s">
        <v>157</v>
      </c>
      <c r="BHX7" s="9" t="s">
        <v>140</v>
      </c>
      <c r="BHY7" s="9" t="s">
        <v>141</v>
      </c>
      <c r="BHZ7" s="9" t="s">
        <v>142</v>
      </c>
      <c r="BIA7" s="9" t="s">
        <v>143</v>
      </c>
      <c r="BIB7" s="9" t="s">
        <v>158</v>
      </c>
      <c r="BIC7" s="9" t="s">
        <v>145</v>
      </c>
      <c r="BID7" s="9" t="s">
        <v>159</v>
      </c>
      <c r="BIE7" s="9" t="s">
        <v>160</v>
      </c>
      <c r="BIF7" s="9" t="s">
        <v>161</v>
      </c>
      <c r="BIG7" s="9" t="s">
        <v>162</v>
      </c>
      <c r="BIO7" s="13" t="s">
        <v>124</v>
      </c>
      <c r="BIP7" s="14" t="s">
        <v>125</v>
      </c>
      <c r="BIQ7" s="9" t="s">
        <v>126</v>
      </c>
      <c r="BIR7" s="9" t="s">
        <v>127</v>
      </c>
      <c r="BIS7" s="9" t="s">
        <v>128</v>
      </c>
      <c r="BIT7" s="9" t="s">
        <v>129</v>
      </c>
      <c r="BIU7" s="9" t="s">
        <v>130</v>
      </c>
      <c r="BIV7" s="9" t="s">
        <v>150</v>
      </c>
      <c r="BIW7" s="9" t="s">
        <v>151</v>
      </c>
      <c r="BIX7" s="9" t="s">
        <v>152</v>
      </c>
      <c r="BIY7" s="9" t="s">
        <v>153</v>
      </c>
      <c r="BIZ7" s="9" t="s">
        <v>154</v>
      </c>
      <c r="BJA7" s="9" t="s">
        <v>155</v>
      </c>
      <c r="BJB7" s="9" t="s">
        <v>156</v>
      </c>
      <c r="BJC7" s="9" t="s">
        <v>157</v>
      </c>
      <c r="BJD7" s="9" t="s">
        <v>140</v>
      </c>
      <c r="BJE7" s="9" t="s">
        <v>141</v>
      </c>
      <c r="BJF7" s="9" t="s">
        <v>142</v>
      </c>
      <c r="BJG7" s="9" t="s">
        <v>143</v>
      </c>
      <c r="BJH7" s="9" t="s">
        <v>158</v>
      </c>
      <c r="BJI7" s="9" t="s">
        <v>145</v>
      </c>
      <c r="BJJ7" s="9" t="s">
        <v>159</v>
      </c>
      <c r="BJK7" s="9" t="s">
        <v>160</v>
      </c>
      <c r="BJL7" s="9" t="s">
        <v>161</v>
      </c>
      <c r="BJM7" s="9" t="s">
        <v>162</v>
      </c>
      <c r="BJU7" s="13" t="s">
        <v>124</v>
      </c>
      <c r="BJV7" s="14" t="s">
        <v>125</v>
      </c>
      <c r="BJW7" s="9" t="s">
        <v>126</v>
      </c>
      <c r="BJX7" s="9" t="s">
        <v>127</v>
      </c>
      <c r="BJY7" s="9" t="s">
        <v>128</v>
      </c>
      <c r="BJZ7" s="9" t="s">
        <v>129</v>
      </c>
      <c r="BKA7" s="9" t="s">
        <v>130</v>
      </c>
      <c r="BKB7" s="9" t="s">
        <v>150</v>
      </c>
      <c r="BKC7" s="9" t="s">
        <v>151</v>
      </c>
      <c r="BKD7" s="9" t="s">
        <v>152</v>
      </c>
      <c r="BKE7" s="9" t="s">
        <v>153</v>
      </c>
      <c r="BKF7" s="9" t="s">
        <v>154</v>
      </c>
      <c r="BKG7" s="9" t="s">
        <v>155</v>
      </c>
      <c r="BKH7" s="9" t="s">
        <v>156</v>
      </c>
      <c r="BKI7" s="9" t="s">
        <v>157</v>
      </c>
      <c r="BKJ7" s="9" t="s">
        <v>140</v>
      </c>
      <c r="BKK7" s="9" t="s">
        <v>141</v>
      </c>
      <c r="BKL7" s="9" t="s">
        <v>142</v>
      </c>
      <c r="BKM7" s="9" t="s">
        <v>143</v>
      </c>
      <c r="BKN7" s="9" t="s">
        <v>158</v>
      </c>
      <c r="BKO7" s="9" t="s">
        <v>145</v>
      </c>
      <c r="BKP7" s="9" t="s">
        <v>159</v>
      </c>
      <c r="BKQ7" s="9" t="s">
        <v>160</v>
      </c>
      <c r="BKR7" s="9" t="s">
        <v>161</v>
      </c>
      <c r="BKS7" s="9" t="s">
        <v>162</v>
      </c>
      <c r="BLA7" s="13" t="s">
        <v>124</v>
      </c>
      <c r="BLB7" s="14" t="s">
        <v>125</v>
      </c>
      <c r="BLC7" s="9" t="s">
        <v>126</v>
      </c>
      <c r="BLD7" s="9" t="s">
        <v>127</v>
      </c>
      <c r="BLE7" s="9" t="s">
        <v>128</v>
      </c>
      <c r="BLF7" s="9" t="s">
        <v>129</v>
      </c>
      <c r="BLG7" s="9" t="s">
        <v>130</v>
      </c>
      <c r="BLH7" s="9" t="s">
        <v>150</v>
      </c>
      <c r="BLI7" s="9" t="s">
        <v>151</v>
      </c>
      <c r="BLJ7" s="9" t="s">
        <v>152</v>
      </c>
      <c r="BLK7" s="9" t="s">
        <v>153</v>
      </c>
      <c r="BLL7" s="9" t="s">
        <v>154</v>
      </c>
      <c r="BLM7" s="9" t="s">
        <v>155</v>
      </c>
      <c r="BLN7" s="9" t="s">
        <v>156</v>
      </c>
      <c r="BLO7" s="9" t="s">
        <v>157</v>
      </c>
      <c r="BLP7" s="9" t="s">
        <v>140</v>
      </c>
      <c r="BLQ7" s="9" t="s">
        <v>141</v>
      </c>
      <c r="BLR7" s="9" t="s">
        <v>142</v>
      </c>
      <c r="BLS7" s="9" t="s">
        <v>143</v>
      </c>
      <c r="BLT7" s="9" t="s">
        <v>158</v>
      </c>
      <c r="BLU7" s="9" t="s">
        <v>145</v>
      </c>
      <c r="BLV7" s="9" t="s">
        <v>159</v>
      </c>
      <c r="BLW7" s="9" t="s">
        <v>160</v>
      </c>
      <c r="BLX7" s="9" t="s">
        <v>161</v>
      </c>
      <c r="BLY7" s="9" t="s">
        <v>162</v>
      </c>
      <c r="BMG7" s="13" t="s">
        <v>124</v>
      </c>
      <c r="BMH7" s="14" t="s">
        <v>125</v>
      </c>
      <c r="BMI7" s="9" t="s">
        <v>126</v>
      </c>
      <c r="BMJ7" s="9" t="s">
        <v>127</v>
      </c>
      <c r="BMK7" s="9" t="s">
        <v>128</v>
      </c>
      <c r="BML7" s="9" t="s">
        <v>129</v>
      </c>
      <c r="BMM7" s="9" t="s">
        <v>130</v>
      </c>
      <c r="BMN7" s="9" t="s">
        <v>150</v>
      </c>
      <c r="BMO7" s="9" t="s">
        <v>151</v>
      </c>
      <c r="BMP7" s="9" t="s">
        <v>152</v>
      </c>
      <c r="BMQ7" s="9" t="s">
        <v>153</v>
      </c>
      <c r="BMR7" s="9" t="s">
        <v>154</v>
      </c>
      <c r="BMS7" s="9" t="s">
        <v>155</v>
      </c>
      <c r="BMT7" s="9" t="s">
        <v>156</v>
      </c>
      <c r="BMU7" s="9" t="s">
        <v>157</v>
      </c>
      <c r="BMV7" s="9" t="s">
        <v>140</v>
      </c>
      <c r="BMW7" s="9" t="s">
        <v>141</v>
      </c>
      <c r="BMX7" s="9" t="s">
        <v>142</v>
      </c>
      <c r="BMY7" s="9" t="s">
        <v>143</v>
      </c>
      <c r="BMZ7" s="9" t="s">
        <v>158</v>
      </c>
      <c r="BNA7" s="9" t="s">
        <v>145</v>
      </c>
      <c r="BNB7" s="9" t="s">
        <v>159</v>
      </c>
      <c r="BNC7" s="9" t="s">
        <v>160</v>
      </c>
      <c r="BND7" s="9" t="s">
        <v>161</v>
      </c>
      <c r="BNE7" s="9" t="s">
        <v>162</v>
      </c>
      <c r="BNM7" s="13" t="s">
        <v>124</v>
      </c>
      <c r="BNN7" s="14" t="s">
        <v>125</v>
      </c>
      <c r="BNO7" s="9" t="s">
        <v>126</v>
      </c>
      <c r="BNP7" s="9" t="s">
        <v>127</v>
      </c>
      <c r="BNQ7" s="9" t="s">
        <v>128</v>
      </c>
      <c r="BNR7" s="9" t="s">
        <v>129</v>
      </c>
      <c r="BNS7" s="9" t="s">
        <v>130</v>
      </c>
      <c r="BNT7" s="9" t="s">
        <v>150</v>
      </c>
      <c r="BNU7" s="9" t="s">
        <v>151</v>
      </c>
      <c r="BNV7" s="9" t="s">
        <v>152</v>
      </c>
      <c r="BNW7" s="9" t="s">
        <v>153</v>
      </c>
      <c r="BNX7" s="9" t="s">
        <v>154</v>
      </c>
      <c r="BNY7" s="9" t="s">
        <v>155</v>
      </c>
      <c r="BNZ7" s="9" t="s">
        <v>156</v>
      </c>
      <c r="BOA7" s="9" t="s">
        <v>157</v>
      </c>
      <c r="BOB7" s="9" t="s">
        <v>140</v>
      </c>
      <c r="BOC7" s="9" t="s">
        <v>141</v>
      </c>
      <c r="BOD7" s="9" t="s">
        <v>142</v>
      </c>
      <c r="BOE7" s="9" t="s">
        <v>143</v>
      </c>
      <c r="BOF7" s="9" t="s">
        <v>158</v>
      </c>
      <c r="BOG7" s="9" t="s">
        <v>145</v>
      </c>
      <c r="BOH7" s="9" t="s">
        <v>159</v>
      </c>
      <c r="BOI7" s="9" t="s">
        <v>160</v>
      </c>
      <c r="BOJ7" s="9" t="s">
        <v>161</v>
      </c>
      <c r="BOK7" s="9" t="s">
        <v>162</v>
      </c>
      <c r="BOS7" s="13" t="s">
        <v>124</v>
      </c>
      <c r="BOT7" s="14" t="s">
        <v>125</v>
      </c>
      <c r="BOU7" s="9" t="s">
        <v>126</v>
      </c>
      <c r="BOV7" s="9" t="s">
        <v>127</v>
      </c>
      <c r="BOW7" s="9" t="s">
        <v>128</v>
      </c>
      <c r="BOX7" s="9" t="s">
        <v>129</v>
      </c>
      <c r="BOY7" s="9" t="s">
        <v>130</v>
      </c>
      <c r="BOZ7" s="9" t="s">
        <v>150</v>
      </c>
      <c r="BPA7" s="9" t="s">
        <v>151</v>
      </c>
      <c r="BPB7" s="9" t="s">
        <v>152</v>
      </c>
      <c r="BPC7" s="9" t="s">
        <v>153</v>
      </c>
      <c r="BPD7" s="9" t="s">
        <v>154</v>
      </c>
      <c r="BPE7" s="9" t="s">
        <v>155</v>
      </c>
      <c r="BPF7" s="9" t="s">
        <v>156</v>
      </c>
      <c r="BPG7" s="9" t="s">
        <v>157</v>
      </c>
      <c r="BPH7" s="9" t="s">
        <v>140</v>
      </c>
      <c r="BPI7" s="9" t="s">
        <v>141</v>
      </c>
      <c r="BPJ7" s="9" t="s">
        <v>142</v>
      </c>
      <c r="BPK7" s="9" t="s">
        <v>143</v>
      </c>
      <c r="BPL7" s="9" t="s">
        <v>158</v>
      </c>
      <c r="BPM7" s="9" t="s">
        <v>145</v>
      </c>
      <c r="BPN7" s="9" t="s">
        <v>159</v>
      </c>
      <c r="BPO7" s="9" t="s">
        <v>160</v>
      </c>
      <c r="BPP7" s="9" t="s">
        <v>161</v>
      </c>
      <c r="BPQ7" s="9" t="s">
        <v>162</v>
      </c>
      <c r="BPY7" s="13" t="s">
        <v>124</v>
      </c>
      <c r="BPZ7" s="14" t="s">
        <v>125</v>
      </c>
      <c r="BQA7" s="9" t="s">
        <v>126</v>
      </c>
      <c r="BQB7" s="9" t="s">
        <v>127</v>
      </c>
      <c r="BQC7" s="9" t="s">
        <v>128</v>
      </c>
      <c r="BQD7" s="9" t="s">
        <v>129</v>
      </c>
      <c r="BQE7" s="9" t="s">
        <v>130</v>
      </c>
      <c r="BQF7" s="9" t="s">
        <v>150</v>
      </c>
      <c r="BQG7" s="9" t="s">
        <v>151</v>
      </c>
      <c r="BQH7" s="9" t="s">
        <v>152</v>
      </c>
      <c r="BQI7" s="9" t="s">
        <v>153</v>
      </c>
      <c r="BQJ7" s="9" t="s">
        <v>154</v>
      </c>
      <c r="BQK7" s="9" t="s">
        <v>155</v>
      </c>
      <c r="BQL7" s="9" t="s">
        <v>156</v>
      </c>
      <c r="BQM7" s="9" t="s">
        <v>157</v>
      </c>
      <c r="BQN7" s="9" t="s">
        <v>140</v>
      </c>
      <c r="BQO7" s="9" t="s">
        <v>141</v>
      </c>
      <c r="BQP7" s="9" t="s">
        <v>142</v>
      </c>
      <c r="BQQ7" s="9" t="s">
        <v>143</v>
      </c>
      <c r="BQR7" s="9" t="s">
        <v>158</v>
      </c>
      <c r="BQS7" s="9" t="s">
        <v>145</v>
      </c>
      <c r="BQT7" s="9" t="s">
        <v>159</v>
      </c>
      <c r="BQU7" s="9" t="s">
        <v>160</v>
      </c>
      <c r="BQV7" s="9" t="s">
        <v>161</v>
      </c>
      <c r="BQW7" s="9" t="s">
        <v>162</v>
      </c>
      <c r="BRE7" s="13" t="s">
        <v>124</v>
      </c>
      <c r="BRF7" s="14" t="s">
        <v>125</v>
      </c>
      <c r="BRG7" s="9" t="s">
        <v>126</v>
      </c>
      <c r="BRH7" s="9" t="s">
        <v>127</v>
      </c>
      <c r="BRI7" s="9" t="s">
        <v>128</v>
      </c>
      <c r="BRJ7" s="9" t="s">
        <v>129</v>
      </c>
      <c r="BRK7" s="9" t="s">
        <v>130</v>
      </c>
      <c r="BRL7" s="9" t="s">
        <v>150</v>
      </c>
      <c r="BRM7" s="9" t="s">
        <v>151</v>
      </c>
      <c r="BRN7" s="9" t="s">
        <v>152</v>
      </c>
      <c r="BRO7" s="9" t="s">
        <v>153</v>
      </c>
      <c r="BRP7" s="9" t="s">
        <v>154</v>
      </c>
      <c r="BRQ7" s="9" t="s">
        <v>155</v>
      </c>
      <c r="BRR7" s="9" t="s">
        <v>156</v>
      </c>
      <c r="BRS7" s="9" t="s">
        <v>157</v>
      </c>
      <c r="BRT7" s="9" t="s">
        <v>140</v>
      </c>
      <c r="BRU7" s="9" t="s">
        <v>141</v>
      </c>
      <c r="BRV7" s="9" t="s">
        <v>142</v>
      </c>
      <c r="BRW7" s="9" t="s">
        <v>143</v>
      </c>
      <c r="BRX7" s="9" t="s">
        <v>158</v>
      </c>
      <c r="BRY7" s="9" t="s">
        <v>145</v>
      </c>
      <c r="BRZ7" s="9" t="s">
        <v>159</v>
      </c>
      <c r="BSA7" s="9" t="s">
        <v>160</v>
      </c>
      <c r="BSB7" s="9" t="s">
        <v>161</v>
      </c>
      <c r="BSC7" s="9" t="s">
        <v>162</v>
      </c>
      <c r="BSK7" s="13" t="s">
        <v>124</v>
      </c>
      <c r="BSL7" s="14" t="s">
        <v>125</v>
      </c>
      <c r="BSM7" s="9" t="s">
        <v>126</v>
      </c>
      <c r="BSN7" s="9" t="s">
        <v>127</v>
      </c>
      <c r="BSO7" s="9" t="s">
        <v>128</v>
      </c>
      <c r="BSP7" s="9" t="s">
        <v>129</v>
      </c>
      <c r="BSQ7" s="9" t="s">
        <v>130</v>
      </c>
      <c r="BSR7" s="9" t="s">
        <v>150</v>
      </c>
      <c r="BSS7" s="9" t="s">
        <v>151</v>
      </c>
      <c r="BST7" s="9" t="s">
        <v>152</v>
      </c>
      <c r="BSU7" s="9" t="s">
        <v>153</v>
      </c>
      <c r="BSV7" s="9" t="s">
        <v>154</v>
      </c>
      <c r="BSW7" s="9" t="s">
        <v>155</v>
      </c>
      <c r="BSX7" s="9" t="s">
        <v>156</v>
      </c>
      <c r="BSY7" s="9" t="s">
        <v>157</v>
      </c>
      <c r="BSZ7" s="9" t="s">
        <v>140</v>
      </c>
      <c r="BTA7" s="9" t="s">
        <v>141</v>
      </c>
      <c r="BTB7" s="9" t="s">
        <v>142</v>
      </c>
      <c r="BTC7" s="9" t="s">
        <v>143</v>
      </c>
      <c r="BTD7" s="9" t="s">
        <v>158</v>
      </c>
      <c r="BTE7" s="9" t="s">
        <v>145</v>
      </c>
      <c r="BTF7" s="9" t="s">
        <v>159</v>
      </c>
      <c r="BTG7" s="9" t="s">
        <v>160</v>
      </c>
      <c r="BTH7" s="9" t="s">
        <v>161</v>
      </c>
      <c r="BTI7" s="9" t="s">
        <v>162</v>
      </c>
      <c r="BTQ7" s="13" t="s">
        <v>124</v>
      </c>
      <c r="BTR7" s="14" t="s">
        <v>125</v>
      </c>
      <c r="BTS7" s="9" t="s">
        <v>126</v>
      </c>
      <c r="BTT7" s="9" t="s">
        <v>127</v>
      </c>
      <c r="BTU7" s="9" t="s">
        <v>128</v>
      </c>
      <c r="BTV7" s="9" t="s">
        <v>129</v>
      </c>
      <c r="BTW7" s="9" t="s">
        <v>130</v>
      </c>
      <c r="BTX7" s="9" t="s">
        <v>150</v>
      </c>
      <c r="BTY7" s="9" t="s">
        <v>151</v>
      </c>
      <c r="BTZ7" s="9" t="s">
        <v>152</v>
      </c>
      <c r="BUA7" s="9" t="s">
        <v>153</v>
      </c>
      <c r="BUB7" s="9" t="s">
        <v>154</v>
      </c>
      <c r="BUC7" s="9" t="s">
        <v>155</v>
      </c>
      <c r="BUD7" s="9" t="s">
        <v>156</v>
      </c>
      <c r="BUE7" s="9" t="s">
        <v>157</v>
      </c>
      <c r="BUF7" s="9" t="s">
        <v>140</v>
      </c>
      <c r="BUG7" s="9" t="s">
        <v>141</v>
      </c>
      <c r="BUH7" s="9" t="s">
        <v>142</v>
      </c>
      <c r="BUI7" s="9" t="s">
        <v>143</v>
      </c>
      <c r="BUJ7" s="9" t="s">
        <v>158</v>
      </c>
      <c r="BUK7" s="9" t="s">
        <v>145</v>
      </c>
      <c r="BUL7" s="9" t="s">
        <v>159</v>
      </c>
      <c r="BUM7" s="9" t="s">
        <v>160</v>
      </c>
      <c r="BUN7" s="9" t="s">
        <v>161</v>
      </c>
      <c r="BUO7" s="9" t="s">
        <v>162</v>
      </c>
      <c r="BUW7" s="13" t="s">
        <v>124</v>
      </c>
      <c r="BUX7" s="14" t="s">
        <v>125</v>
      </c>
      <c r="BUY7" s="9" t="s">
        <v>126</v>
      </c>
      <c r="BUZ7" s="9" t="s">
        <v>127</v>
      </c>
      <c r="BVA7" s="9" t="s">
        <v>128</v>
      </c>
      <c r="BVB7" s="9" t="s">
        <v>129</v>
      </c>
      <c r="BVC7" s="9" t="s">
        <v>130</v>
      </c>
      <c r="BVD7" s="9" t="s">
        <v>150</v>
      </c>
      <c r="BVE7" s="9" t="s">
        <v>151</v>
      </c>
      <c r="BVF7" s="9" t="s">
        <v>152</v>
      </c>
      <c r="BVG7" s="9" t="s">
        <v>153</v>
      </c>
      <c r="BVH7" s="9" t="s">
        <v>154</v>
      </c>
      <c r="BVI7" s="9" t="s">
        <v>155</v>
      </c>
      <c r="BVJ7" s="9" t="s">
        <v>156</v>
      </c>
      <c r="BVK7" s="9" t="s">
        <v>157</v>
      </c>
      <c r="BVL7" s="9" t="s">
        <v>140</v>
      </c>
      <c r="BVM7" s="9" t="s">
        <v>141</v>
      </c>
      <c r="BVN7" s="9" t="s">
        <v>142</v>
      </c>
      <c r="BVO7" s="9" t="s">
        <v>143</v>
      </c>
      <c r="BVP7" s="9" t="s">
        <v>158</v>
      </c>
      <c r="BVQ7" s="9" t="s">
        <v>145</v>
      </c>
      <c r="BVR7" s="9" t="s">
        <v>159</v>
      </c>
      <c r="BVS7" s="9" t="s">
        <v>160</v>
      </c>
      <c r="BVT7" s="9" t="s">
        <v>161</v>
      </c>
      <c r="BVU7" s="9" t="s">
        <v>162</v>
      </c>
      <c r="BWC7" s="13" t="s">
        <v>124</v>
      </c>
      <c r="BWD7" s="14" t="s">
        <v>125</v>
      </c>
      <c r="BWE7" s="9" t="s">
        <v>126</v>
      </c>
      <c r="BWF7" s="9" t="s">
        <v>127</v>
      </c>
      <c r="BWG7" s="9" t="s">
        <v>128</v>
      </c>
      <c r="BWH7" s="9" t="s">
        <v>129</v>
      </c>
      <c r="BWI7" s="9" t="s">
        <v>130</v>
      </c>
      <c r="BWJ7" s="9" t="s">
        <v>150</v>
      </c>
      <c r="BWK7" s="9" t="s">
        <v>151</v>
      </c>
      <c r="BWL7" s="9" t="s">
        <v>152</v>
      </c>
      <c r="BWM7" s="9" t="s">
        <v>153</v>
      </c>
      <c r="BWN7" s="9" t="s">
        <v>154</v>
      </c>
      <c r="BWO7" s="9" t="s">
        <v>155</v>
      </c>
      <c r="BWP7" s="9" t="s">
        <v>156</v>
      </c>
      <c r="BWQ7" s="9" t="s">
        <v>157</v>
      </c>
      <c r="BWR7" s="9" t="s">
        <v>140</v>
      </c>
      <c r="BWS7" s="9" t="s">
        <v>141</v>
      </c>
      <c r="BWT7" s="9" t="s">
        <v>142</v>
      </c>
      <c r="BWU7" s="9" t="s">
        <v>143</v>
      </c>
      <c r="BWV7" s="9" t="s">
        <v>158</v>
      </c>
      <c r="BWW7" s="9" t="s">
        <v>145</v>
      </c>
      <c r="BWX7" s="9" t="s">
        <v>159</v>
      </c>
      <c r="BWY7" s="9" t="s">
        <v>160</v>
      </c>
      <c r="BWZ7" s="9" t="s">
        <v>161</v>
      </c>
      <c r="BXA7" s="9" t="s">
        <v>162</v>
      </c>
      <c r="BXI7" s="13" t="s">
        <v>124</v>
      </c>
      <c r="BXJ7" s="14" t="s">
        <v>125</v>
      </c>
      <c r="BXK7" s="9" t="s">
        <v>126</v>
      </c>
      <c r="BXL7" s="9" t="s">
        <v>127</v>
      </c>
      <c r="BXM7" s="9" t="s">
        <v>128</v>
      </c>
      <c r="BXN7" s="9" t="s">
        <v>129</v>
      </c>
      <c r="BXO7" s="9" t="s">
        <v>130</v>
      </c>
      <c r="BXP7" s="9" t="s">
        <v>150</v>
      </c>
      <c r="BXQ7" s="9" t="s">
        <v>151</v>
      </c>
      <c r="BXR7" s="9" t="s">
        <v>152</v>
      </c>
      <c r="BXS7" s="9" t="s">
        <v>153</v>
      </c>
      <c r="BXT7" s="9" t="s">
        <v>154</v>
      </c>
      <c r="BXU7" s="9" t="s">
        <v>155</v>
      </c>
      <c r="BXV7" s="9" t="s">
        <v>156</v>
      </c>
      <c r="BXW7" s="9" t="s">
        <v>157</v>
      </c>
      <c r="BXX7" s="9" t="s">
        <v>140</v>
      </c>
      <c r="BXY7" s="9" t="s">
        <v>141</v>
      </c>
      <c r="BXZ7" s="9" t="s">
        <v>142</v>
      </c>
      <c r="BYA7" s="9" t="s">
        <v>143</v>
      </c>
      <c r="BYB7" s="9" t="s">
        <v>158</v>
      </c>
      <c r="BYC7" s="9" t="s">
        <v>145</v>
      </c>
      <c r="BYD7" s="9" t="s">
        <v>159</v>
      </c>
      <c r="BYE7" s="9" t="s">
        <v>160</v>
      </c>
      <c r="BYF7" s="9" t="s">
        <v>161</v>
      </c>
      <c r="BYG7" s="9" t="s">
        <v>162</v>
      </c>
      <c r="BYO7" s="13" t="s">
        <v>124</v>
      </c>
      <c r="BYP7" s="14" t="s">
        <v>125</v>
      </c>
      <c r="BYQ7" s="9" t="s">
        <v>126</v>
      </c>
      <c r="BYR7" s="9" t="s">
        <v>127</v>
      </c>
      <c r="BYS7" s="9" t="s">
        <v>128</v>
      </c>
      <c r="BYT7" s="9" t="s">
        <v>129</v>
      </c>
      <c r="BYU7" s="9" t="s">
        <v>130</v>
      </c>
      <c r="BYV7" s="9" t="s">
        <v>150</v>
      </c>
      <c r="BYW7" s="9" t="s">
        <v>151</v>
      </c>
      <c r="BYX7" s="9" t="s">
        <v>152</v>
      </c>
      <c r="BYY7" s="9" t="s">
        <v>153</v>
      </c>
      <c r="BYZ7" s="9" t="s">
        <v>154</v>
      </c>
      <c r="BZA7" s="9" t="s">
        <v>155</v>
      </c>
      <c r="BZB7" s="9" t="s">
        <v>156</v>
      </c>
      <c r="BZC7" s="9" t="s">
        <v>157</v>
      </c>
      <c r="BZD7" s="9" t="s">
        <v>140</v>
      </c>
      <c r="BZE7" s="9" t="s">
        <v>141</v>
      </c>
      <c r="BZF7" s="9" t="s">
        <v>142</v>
      </c>
      <c r="BZG7" s="9" t="s">
        <v>143</v>
      </c>
      <c r="BZH7" s="9" t="s">
        <v>158</v>
      </c>
      <c r="BZI7" s="9" t="s">
        <v>145</v>
      </c>
      <c r="BZJ7" s="9" t="s">
        <v>159</v>
      </c>
      <c r="BZK7" s="9" t="s">
        <v>160</v>
      </c>
      <c r="BZL7" s="9" t="s">
        <v>161</v>
      </c>
      <c r="BZM7" s="9" t="s">
        <v>162</v>
      </c>
      <c r="BZU7" s="13" t="s">
        <v>124</v>
      </c>
      <c r="BZV7" s="14" t="s">
        <v>125</v>
      </c>
      <c r="BZW7" s="9" t="s">
        <v>126</v>
      </c>
      <c r="BZX7" s="9" t="s">
        <v>127</v>
      </c>
      <c r="BZY7" s="9" t="s">
        <v>128</v>
      </c>
      <c r="BZZ7" s="9" t="s">
        <v>129</v>
      </c>
      <c r="CAA7" s="9" t="s">
        <v>130</v>
      </c>
      <c r="CAB7" s="9" t="s">
        <v>150</v>
      </c>
      <c r="CAC7" s="9" t="s">
        <v>151</v>
      </c>
      <c r="CAD7" s="9" t="s">
        <v>152</v>
      </c>
      <c r="CAE7" s="9" t="s">
        <v>153</v>
      </c>
      <c r="CAF7" s="9" t="s">
        <v>154</v>
      </c>
      <c r="CAG7" s="9" t="s">
        <v>155</v>
      </c>
      <c r="CAH7" s="9" t="s">
        <v>156</v>
      </c>
      <c r="CAI7" s="9" t="s">
        <v>157</v>
      </c>
      <c r="CAJ7" s="9" t="s">
        <v>140</v>
      </c>
      <c r="CAK7" s="9" t="s">
        <v>141</v>
      </c>
      <c r="CAL7" s="9" t="s">
        <v>142</v>
      </c>
      <c r="CAM7" s="9" t="s">
        <v>143</v>
      </c>
      <c r="CAN7" s="9" t="s">
        <v>158</v>
      </c>
      <c r="CAO7" s="9" t="s">
        <v>145</v>
      </c>
      <c r="CAP7" s="9" t="s">
        <v>159</v>
      </c>
      <c r="CAQ7" s="9" t="s">
        <v>160</v>
      </c>
      <c r="CAR7" s="9" t="s">
        <v>161</v>
      </c>
      <c r="CAS7" s="9" t="s">
        <v>162</v>
      </c>
      <c r="CBA7" s="13" t="s">
        <v>124</v>
      </c>
      <c r="CBB7" s="14" t="s">
        <v>125</v>
      </c>
      <c r="CBC7" s="9" t="s">
        <v>126</v>
      </c>
      <c r="CBD7" s="9" t="s">
        <v>127</v>
      </c>
      <c r="CBE7" s="9" t="s">
        <v>128</v>
      </c>
      <c r="CBF7" s="9" t="s">
        <v>129</v>
      </c>
      <c r="CBG7" s="9" t="s">
        <v>130</v>
      </c>
      <c r="CBH7" s="9" t="s">
        <v>150</v>
      </c>
      <c r="CBI7" s="9" t="s">
        <v>151</v>
      </c>
      <c r="CBJ7" s="9" t="s">
        <v>152</v>
      </c>
      <c r="CBK7" s="9" t="s">
        <v>153</v>
      </c>
      <c r="CBL7" s="9" t="s">
        <v>154</v>
      </c>
      <c r="CBM7" s="9" t="s">
        <v>155</v>
      </c>
      <c r="CBN7" s="9" t="s">
        <v>156</v>
      </c>
      <c r="CBO7" s="9" t="s">
        <v>157</v>
      </c>
      <c r="CBP7" s="9" t="s">
        <v>140</v>
      </c>
      <c r="CBQ7" s="9" t="s">
        <v>141</v>
      </c>
      <c r="CBR7" s="9" t="s">
        <v>142</v>
      </c>
      <c r="CBS7" s="9" t="s">
        <v>143</v>
      </c>
      <c r="CBT7" s="9" t="s">
        <v>158</v>
      </c>
      <c r="CBU7" s="9" t="s">
        <v>145</v>
      </c>
      <c r="CBV7" s="9" t="s">
        <v>159</v>
      </c>
      <c r="CBW7" s="9" t="s">
        <v>160</v>
      </c>
      <c r="CBX7" s="9" t="s">
        <v>161</v>
      </c>
      <c r="CBY7" s="9" t="s">
        <v>162</v>
      </c>
      <c r="CCG7" s="13" t="s">
        <v>124</v>
      </c>
      <c r="CCH7" s="14" t="s">
        <v>125</v>
      </c>
      <c r="CCI7" s="9" t="s">
        <v>126</v>
      </c>
      <c r="CCJ7" s="9" t="s">
        <v>127</v>
      </c>
      <c r="CCK7" s="9" t="s">
        <v>128</v>
      </c>
      <c r="CCL7" s="9" t="s">
        <v>129</v>
      </c>
      <c r="CCM7" s="9" t="s">
        <v>130</v>
      </c>
      <c r="CCN7" s="9" t="s">
        <v>150</v>
      </c>
      <c r="CCO7" s="9" t="s">
        <v>151</v>
      </c>
      <c r="CCP7" s="9" t="s">
        <v>152</v>
      </c>
      <c r="CCQ7" s="9" t="s">
        <v>153</v>
      </c>
      <c r="CCR7" s="9" t="s">
        <v>154</v>
      </c>
      <c r="CCS7" s="9" t="s">
        <v>155</v>
      </c>
      <c r="CCT7" s="9" t="s">
        <v>156</v>
      </c>
      <c r="CCU7" s="9" t="s">
        <v>157</v>
      </c>
      <c r="CCV7" s="9" t="s">
        <v>140</v>
      </c>
      <c r="CCW7" s="9" t="s">
        <v>141</v>
      </c>
      <c r="CCX7" s="9" t="s">
        <v>142</v>
      </c>
      <c r="CCY7" s="9" t="s">
        <v>143</v>
      </c>
      <c r="CCZ7" s="9" t="s">
        <v>158</v>
      </c>
      <c r="CDA7" s="9" t="s">
        <v>145</v>
      </c>
      <c r="CDB7" s="9" t="s">
        <v>159</v>
      </c>
      <c r="CDC7" s="9" t="s">
        <v>160</v>
      </c>
      <c r="CDD7" s="9" t="s">
        <v>161</v>
      </c>
      <c r="CDE7" s="9" t="s">
        <v>162</v>
      </c>
      <c r="CDM7" s="13" t="s">
        <v>124</v>
      </c>
      <c r="CDN7" s="14" t="s">
        <v>125</v>
      </c>
      <c r="CDO7" s="9" t="s">
        <v>126</v>
      </c>
      <c r="CDP7" s="9" t="s">
        <v>127</v>
      </c>
      <c r="CDQ7" s="9" t="s">
        <v>128</v>
      </c>
      <c r="CDR7" s="9" t="s">
        <v>129</v>
      </c>
      <c r="CDS7" s="9" t="s">
        <v>130</v>
      </c>
      <c r="CDT7" s="9" t="s">
        <v>150</v>
      </c>
      <c r="CDU7" s="9" t="s">
        <v>151</v>
      </c>
      <c r="CDV7" s="9" t="s">
        <v>152</v>
      </c>
      <c r="CDW7" s="9" t="s">
        <v>153</v>
      </c>
      <c r="CDX7" s="9" t="s">
        <v>154</v>
      </c>
      <c r="CDY7" s="9" t="s">
        <v>155</v>
      </c>
      <c r="CDZ7" s="9" t="s">
        <v>156</v>
      </c>
      <c r="CEA7" s="9" t="s">
        <v>157</v>
      </c>
      <c r="CEB7" s="9" t="s">
        <v>140</v>
      </c>
      <c r="CEC7" s="9" t="s">
        <v>141</v>
      </c>
      <c r="CED7" s="9" t="s">
        <v>142</v>
      </c>
      <c r="CEE7" s="9" t="s">
        <v>143</v>
      </c>
      <c r="CEF7" s="9" t="s">
        <v>158</v>
      </c>
      <c r="CEG7" s="9" t="s">
        <v>145</v>
      </c>
      <c r="CEH7" s="9" t="s">
        <v>159</v>
      </c>
      <c r="CEI7" s="9" t="s">
        <v>160</v>
      </c>
      <c r="CEJ7" s="9" t="s">
        <v>161</v>
      </c>
      <c r="CEK7" s="9" t="s">
        <v>162</v>
      </c>
      <c r="CES7" s="13" t="s">
        <v>124</v>
      </c>
      <c r="CET7" s="14" t="s">
        <v>125</v>
      </c>
      <c r="CEU7" s="9" t="s">
        <v>126</v>
      </c>
      <c r="CEV7" s="9" t="s">
        <v>127</v>
      </c>
      <c r="CEW7" s="9" t="s">
        <v>128</v>
      </c>
      <c r="CEX7" s="9" t="s">
        <v>129</v>
      </c>
      <c r="CEY7" s="9" t="s">
        <v>130</v>
      </c>
      <c r="CEZ7" s="9" t="s">
        <v>150</v>
      </c>
      <c r="CFA7" s="9" t="s">
        <v>151</v>
      </c>
      <c r="CFB7" s="9" t="s">
        <v>152</v>
      </c>
      <c r="CFC7" s="9" t="s">
        <v>153</v>
      </c>
      <c r="CFD7" s="9" t="s">
        <v>154</v>
      </c>
      <c r="CFE7" s="9" t="s">
        <v>155</v>
      </c>
      <c r="CFF7" s="9" t="s">
        <v>156</v>
      </c>
      <c r="CFG7" s="9" t="s">
        <v>157</v>
      </c>
      <c r="CFH7" s="9" t="s">
        <v>140</v>
      </c>
      <c r="CFI7" s="9" t="s">
        <v>141</v>
      </c>
      <c r="CFJ7" s="9" t="s">
        <v>142</v>
      </c>
      <c r="CFK7" s="9" t="s">
        <v>143</v>
      </c>
      <c r="CFL7" s="9" t="s">
        <v>158</v>
      </c>
      <c r="CFM7" s="9" t="s">
        <v>145</v>
      </c>
      <c r="CFN7" s="9" t="s">
        <v>159</v>
      </c>
      <c r="CFO7" s="9" t="s">
        <v>160</v>
      </c>
      <c r="CFP7" s="9" t="s">
        <v>161</v>
      </c>
      <c r="CFQ7" s="9" t="s">
        <v>162</v>
      </c>
      <c r="CFY7" s="13" t="s">
        <v>124</v>
      </c>
      <c r="CFZ7" s="14" t="s">
        <v>125</v>
      </c>
      <c r="CGA7" s="9" t="s">
        <v>126</v>
      </c>
      <c r="CGB7" s="9" t="s">
        <v>127</v>
      </c>
      <c r="CGC7" s="9" t="s">
        <v>128</v>
      </c>
      <c r="CGD7" s="9" t="s">
        <v>129</v>
      </c>
      <c r="CGE7" s="9" t="s">
        <v>130</v>
      </c>
      <c r="CGF7" s="9" t="s">
        <v>150</v>
      </c>
      <c r="CGG7" s="9" t="s">
        <v>151</v>
      </c>
      <c r="CGH7" s="9" t="s">
        <v>152</v>
      </c>
      <c r="CGI7" s="9" t="s">
        <v>153</v>
      </c>
      <c r="CGJ7" s="9" t="s">
        <v>154</v>
      </c>
      <c r="CGK7" s="9" t="s">
        <v>155</v>
      </c>
      <c r="CGL7" s="9" t="s">
        <v>156</v>
      </c>
      <c r="CGM7" s="9" t="s">
        <v>157</v>
      </c>
      <c r="CGN7" s="9" t="s">
        <v>140</v>
      </c>
      <c r="CGO7" s="9" t="s">
        <v>141</v>
      </c>
      <c r="CGP7" s="9" t="s">
        <v>142</v>
      </c>
      <c r="CGQ7" s="9" t="s">
        <v>143</v>
      </c>
      <c r="CGR7" s="9" t="s">
        <v>158</v>
      </c>
      <c r="CGS7" s="9" t="s">
        <v>145</v>
      </c>
      <c r="CGT7" s="9" t="s">
        <v>159</v>
      </c>
      <c r="CGU7" s="9" t="s">
        <v>160</v>
      </c>
      <c r="CGV7" s="9" t="s">
        <v>161</v>
      </c>
      <c r="CGW7" s="9" t="s">
        <v>162</v>
      </c>
      <c r="CHE7" s="13" t="s">
        <v>124</v>
      </c>
      <c r="CHF7" s="14" t="s">
        <v>125</v>
      </c>
      <c r="CHG7" s="9" t="s">
        <v>126</v>
      </c>
      <c r="CHH7" s="9" t="s">
        <v>127</v>
      </c>
      <c r="CHI7" s="9" t="s">
        <v>128</v>
      </c>
      <c r="CHJ7" s="9" t="s">
        <v>129</v>
      </c>
      <c r="CHK7" s="9" t="s">
        <v>130</v>
      </c>
      <c r="CHL7" s="9" t="s">
        <v>150</v>
      </c>
      <c r="CHM7" s="9" t="s">
        <v>151</v>
      </c>
      <c r="CHN7" s="9" t="s">
        <v>152</v>
      </c>
      <c r="CHO7" s="9" t="s">
        <v>153</v>
      </c>
      <c r="CHP7" s="9" t="s">
        <v>154</v>
      </c>
      <c r="CHQ7" s="9" t="s">
        <v>155</v>
      </c>
      <c r="CHR7" s="9" t="s">
        <v>156</v>
      </c>
      <c r="CHS7" s="9" t="s">
        <v>157</v>
      </c>
      <c r="CHT7" s="9" t="s">
        <v>140</v>
      </c>
      <c r="CHU7" s="9" t="s">
        <v>141</v>
      </c>
      <c r="CHV7" s="9" t="s">
        <v>142</v>
      </c>
      <c r="CHW7" s="9" t="s">
        <v>143</v>
      </c>
      <c r="CHX7" s="9" t="s">
        <v>158</v>
      </c>
      <c r="CHY7" s="9" t="s">
        <v>145</v>
      </c>
      <c r="CHZ7" s="9" t="s">
        <v>159</v>
      </c>
      <c r="CIA7" s="9" t="s">
        <v>160</v>
      </c>
      <c r="CIB7" s="9" t="s">
        <v>161</v>
      </c>
      <c r="CIC7" s="9" t="s">
        <v>162</v>
      </c>
      <c r="CIK7" s="13" t="s">
        <v>124</v>
      </c>
      <c r="CIL7" s="14" t="s">
        <v>125</v>
      </c>
      <c r="CIM7" s="9" t="s">
        <v>126</v>
      </c>
      <c r="CIN7" s="9" t="s">
        <v>127</v>
      </c>
      <c r="CIO7" s="9" t="s">
        <v>128</v>
      </c>
      <c r="CIP7" s="9" t="s">
        <v>129</v>
      </c>
      <c r="CIQ7" s="9" t="s">
        <v>130</v>
      </c>
      <c r="CIR7" s="9" t="s">
        <v>150</v>
      </c>
      <c r="CIS7" s="9" t="s">
        <v>151</v>
      </c>
      <c r="CIT7" s="9" t="s">
        <v>152</v>
      </c>
      <c r="CIU7" s="9" t="s">
        <v>153</v>
      </c>
      <c r="CIV7" s="9" t="s">
        <v>154</v>
      </c>
      <c r="CIW7" s="9" t="s">
        <v>155</v>
      </c>
      <c r="CIX7" s="9" t="s">
        <v>156</v>
      </c>
      <c r="CIY7" s="9" t="s">
        <v>157</v>
      </c>
      <c r="CIZ7" s="9" t="s">
        <v>140</v>
      </c>
      <c r="CJA7" s="9" t="s">
        <v>141</v>
      </c>
      <c r="CJB7" s="9" t="s">
        <v>142</v>
      </c>
      <c r="CJC7" s="9" t="s">
        <v>143</v>
      </c>
      <c r="CJD7" s="9" t="s">
        <v>158</v>
      </c>
      <c r="CJE7" s="9" t="s">
        <v>145</v>
      </c>
      <c r="CJF7" s="9" t="s">
        <v>159</v>
      </c>
      <c r="CJG7" s="9" t="s">
        <v>160</v>
      </c>
      <c r="CJH7" s="9" t="s">
        <v>161</v>
      </c>
      <c r="CJI7" s="9" t="s">
        <v>162</v>
      </c>
      <c r="CJQ7" s="13" t="s">
        <v>124</v>
      </c>
      <c r="CJR7" s="14" t="s">
        <v>125</v>
      </c>
      <c r="CJS7" s="9" t="s">
        <v>126</v>
      </c>
      <c r="CJT7" s="9" t="s">
        <v>127</v>
      </c>
      <c r="CJU7" s="9" t="s">
        <v>128</v>
      </c>
      <c r="CJV7" s="9" t="s">
        <v>129</v>
      </c>
      <c r="CJW7" s="9" t="s">
        <v>130</v>
      </c>
      <c r="CJX7" s="9" t="s">
        <v>150</v>
      </c>
      <c r="CJY7" s="9" t="s">
        <v>151</v>
      </c>
      <c r="CJZ7" s="9" t="s">
        <v>152</v>
      </c>
      <c r="CKA7" s="9" t="s">
        <v>153</v>
      </c>
      <c r="CKB7" s="9" t="s">
        <v>154</v>
      </c>
      <c r="CKC7" s="9" t="s">
        <v>155</v>
      </c>
      <c r="CKD7" s="9" t="s">
        <v>156</v>
      </c>
      <c r="CKE7" s="9" t="s">
        <v>157</v>
      </c>
      <c r="CKF7" s="9" t="s">
        <v>140</v>
      </c>
      <c r="CKG7" s="9" t="s">
        <v>141</v>
      </c>
      <c r="CKH7" s="9" t="s">
        <v>142</v>
      </c>
      <c r="CKI7" s="9" t="s">
        <v>143</v>
      </c>
      <c r="CKJ7" s="9" t="s">
        <v>158</v>
      </c>
      <c r="CKK7" s="9" t="s">
        <v>145</v>
      </c>
      <c r="CKL7" s="9" t="s">
        <v>159</v>
      </c>
      <c r="CKM7" s="9" t="s">
        <v>160</v>
      </c>
      <c r="CKN7" s="9" t="s">
        <v>161</v>
      </c>
      <c r="CKO7" s="9" t="s">
        <v>162</v>
      </c>
      <c r="CKW7" s="13" t="s">
        <v>124</v>
      </c>
      <c r="CKX7" s="14" t="s">
        <v>125</v>
      </c>
      <c r="CKY7" s="9" t="s">
        <v>126</v>
      </c>
      <c r="CKZ7" s="9" t="s">
        <v>127</v>
      </c>
      <c r="CLA7" s="9" t="s">
        <v>128</v>
      </c>
      <c r="CLB7" s="9" t="s">
        <v>129</v>
      </c>
      <c r="CLC7" s="9" t="s">
        <v>130</v>
      </c>
      <c r="CLD7" s="9" t="s">
        <v>150</v>
      </c>
      <c r="CLE7" s="9" t="s">
        <v>151</v>
      </c>
      <c r="CLF7" s="9" t="s">
        <v>152</v>
      </c>
      <c r="CLG7" s="9" t="s">
        <v>153</v>
      </c>
      <c r="CLH7" s="9" t="s">
        <v>154</v>
      </c>
      <c r="CLI7" s="9" t="s">
        <v>155</v>
      </c>
      <c r="CLJ7" s="9" t="s">
        <v>156</v>
      </c>
      <c r="CLK7" s="9" t="s">
        <v>157</v>
      </c>
      <c r="CLL7" s="9" t="s">
        <v>140</v>
      </c>
      <c r="CLM7" s="9" t="s">
        <v>141</v>
      </c>
      <c r="CLN7" s="9" t="s">
        <v>142</v>
      </c>
      <c r="CLO7" s="9" t="s">
        <v>143</v>
      </c>
      <c r="CLP7" s="9" t="s">
        <v>158</v>
      </c>
      <c r="CLQ7" s="9" t="s">
        <v>145</v>
      </c>
      <c r="CLR7" s="9" t="s">
        <v>159</v>
      </c>
      <c r="CLS7" s="9" t="s">
        <v>160</v>
      </c>
      <c r="CLT7" s="9" t="s">
        <v>161</v>
      </c>
      <c r="CLU7" s="9" t="s">
        <v>162</v>
      </c>
      <c r="CMC7" s="13" t="s">
        <v>124</v>
      </c>
      <c r="CMD7" s="14" t="s">
        <v>125</v>
      </c>
      <c r="CME7" s="9" t="s">
        <v>126</v>
      </c>
      <c r="CMF7" s="9" t="s">
        <v>127</v>
      </c>
      <c r="CMG7" s="9" t="s">
        <v>128</v>
      </c>
      <c r="CMH7" s="9" t="s">
        <v>129</v>
      </c>
      <c r="CMI7" s="9" t="s">
        <v>130</v>
      </c>
      <c r="CMJ7" s="9" t="s">
        <v>150</v>
      </c>
      <c r="CMK7" s="9" t="s">
        <v>151</v>
      </c>
      <c r="CML7" s="9" t="s">
        <v>152</v>
      </c>
      <c r="CMM7" s="9" t="s">
        <v>153</v>
      </c>
      <c r="CMN7" s="9" t="s">
        <v>154</v>
      </c>
      <c r="CMO7" s="9" t="s">
        <v>155</v>
      </c>
      <c r="CMP7" s="9" t="s">
        <v>156</v>
      </c>
      <c r="CMQ7" s="9" t="s">
        <v>157</v>
      </c>
      <c r="CMR7" s="9" t="s">
        <v>140</v>
      </c>
      <c r="CMS7" s="9" t="s">
        <v>141</v>
      </c>
      <c r="CMT7" s="9" t="s">
        <v>142</v>
      </c>
      <c r="CMU7" s="9" t="s">
        <v>143</v>
      </c>
      <c r="CMV7" s="9" t="s">
        <v>158</v>
      </c>
      <c r="CMW7" s="9" t="s">
        <v>145</v>
      </c>
      <c r="CMX7" s="9" t="s">
        <v>159</v>
      </c>
      <c r="CMY7" s="9" t="s">
        <v>160</v>
      </c>
      <c r="CMZ7" s="9" t="s">
        <v>161</v>
      </c>
      <c r="CNA7" s="9" t="s">
        <v>162</v>
      </c>
      <c r="CNI7" s="13" t="s">
        <v>124</v>
      </c>
      <c r="CNJ7" s="14" t="s">
        <v>125</v>
      </c>
      <c r="CNK7" s="9" t="s">
        <v>126</v>
      </c>
      <c r="CNL7" s="9" t="s">
        <v>127</v>
      </c>
      <c r="CNM7" s="9" t="s">
        <v>128</v>
      </c>
      <c r="CNN7" s="9" t="s">
        <v>129</v>
      </c>
      <c r="CNO7" s="9" t="s">
        <v>130</v>
      </c>
      <c r="CNP7" s="9" t="s">
        <v>150</v>
      </c>
      <c r="CNQ7" s="9" t="s">
        <v>151</v>
      </c>
      <c r="CNR7" s="9" t="s">
        <v>152</v>
      </c>
      <c r="CNS7" s="9" t="s">
        <v>153</v>
      </c>
      <c r="CNT7" s="9" t="s">
        <v>154</v>
      </c>
      <c r="CNU7" s="9" t="s">
        <v>155</v>
      </c>
      <c r="CNV7" s="9" t="s">
        <v>156</v>
      </c>
      <c r="CNW7" s="9" t="s">
        <v>157</v>
      </c>
      <c r="CNX7" s="9" t="s">
        <v>140</v>
      </c>
      <c r="CNY7" s="9" t="s">
        <v>141</v>
      </c>
      <c r="CNZ7" s="9" t="s">
        <v>142</v>
      </c>
      <c r="COA7" s="9" t="s">
        <v>143</v>
      </c>
      <c r="COB7" s="9" t="s">
        <v>158</v>
      </c>
      <c r="COC7" s="9" t="s">
        <v>145</v>
      </c>
      <c r="COD7" s="9" t="s">
        <v>159</v>
      </c>
      <c r="COE7" s="9" t="s">
        <v>160</v>
      </c>
      <c r="COF7" s="9" t="s">
        <v>161</v>
      </c>
      <c r="COG7" s="9" t="s">
        <v>162</v>
      </c>
      <c r="COO7" s="13" t="s">
        <v>124</v>
      </c>
      <c r="COP7" s="14" t="s">
        <v>125</v>
      </c>
      <c r="COQ7" s="9" t="s">
        <v>126</v>
      </c>
      <c r="COR7" s="9" t="s">
        <v>127</v>
      </c>
      <c r="COS7" s="9" t="s">
        <v>128</v>
      </c>
      <c r="COT7" s="9" t="s">
        <v>129</v>
      </c>
      <c r="COU7" s="9" t="s">
        <v>130</v>
      </c>
      <c r="COV7" s="9" t="s">
        <v>150</v>
      </c>
      <c r="COW7" s="9" t="s">
        <v>151</v>
      </c>
      <c r="COX7" s="9" t="s">
        <v>152</v>
      </c>
      <c r="COY7" s="9" t="s">
        <v>153</v>
      </c>
      <c r="COZ7" s="9" t="s">
        <v>154</v>
      </c>
      <c r="CPA7" s="9" t="s">
        <v>155</v>
      </c>
      <c r="CPB7" s="9" t="s">
        <v>156</v>
      </c>
      <c r="CPC7" s="9" t="s">
        <v>157</v>
      </c>
      <c r="CPD7" s="9" t="s">
        <v>140</v>
      </c>
      <c r="CPE7" s="9" t="s">
        <v>141</v>
      </c>
      <c r="CPF7" s="9" t="s">
        <v>142</v>
      </c>
      <c r="CPG7" s="9" t="s">
        <v>143</v>
      </c>
      <c r="CPH7" s="9" t="s">
        <v>158</v>
      </c>
      <c r="CPI7" s="9" t="s">
        <v>145</v>
      </c>
      <c r="CPJ7" s="9" t="s">
        <v>159</v>
      </c>
      <c r="CPK7" s="9" t="s">
        <v>160</v>
      </c>
      <c r="CPL7" s="9" t="s">
        <v>161</v>
      </c>
      <c r="CPM7" s="9" t="s">
        <v>162</v>
      </c>
      <c r="CPU7" s="13" t="s">
        <v>124</v>
      </c>
      <c r="CPV7" s="14" t="s">
        <v>125</v>
      </c>
      <c r="CPW7" s="9" t="s">
        <v>126</v>
      </c>
      <c r="CPX7" s="9" t="s">
        <v>127</v>
      </c>
      <c r="CPY7" s="9" t="s">
        <v>128</v>
      </c>
      <c r="CPZ7" s="9" t="s">
        <v>129</v>
      </c>
      <c r="CQA7" s="9" t="s">
        <v>130</v>
      </c>
      <c r="CQB7" s="9" t="s">
        <v>150</v>
      </c>
      <c r="CQC7" s="9" t="s">
        <v>151</v>
      </c>
      <c r="CQD7" s="9" t="s">
        <v>152</v>
      </c>
      <c r="CQE7" s="9" t="s">
        <v>153</v>
      </c>
      <c r="CQF7" s="9" t="s">
        <v>154</v>
      </c>
      <c r="CQG7" s="9" t="s">
        <v>155</v>
      </c>
      <c r="CQH7" s="9" t="s">
        <v>156</v>
      </c>
      <c r="CQI7" s="9" t="s">
        <v>157</v>
      </c>
      <c r="CQJ7" s="9" t="s">
        <v>140</v>
      </c>
      <c r="CQK7" s="9" t="s">
        <v>141</v>
      </c>
      <c r="CQL7" s="9" t="s">
        <v>142</v>
      </c>
      <c r="CQM7" s="9" t="s">
        <v>143</v>
      </c>
      <c r="CQN7" s="9" t="s">
        <v>158</v>
      </c>
      <c r="CQO7" s="9" t="s">
        <v>145</v>
      </c>
      <c r="CQP7" s="9" t="s">
        <v>159</v>
      </c>
      <c r="CQQ7" s="9" t="s">
        <v>160</v>
      </c>
      <c r="CQR7" s="9" t="s">
        <v>161</v>
      </c>
      <c r="CQS7" s="9" t="s">
        <v>162</v>
      </c>
      <c r="CRA7" s="13" t="s">
        <v>124</v>
      </c>
      <c r="CRB7" s="14" t="s">
        <v>125</v>
      </c>
      <c r="CRC7" s="9" t="s">
        <v>126</v>
      </c>
      <c r="CRD7" s="9" t="s">
        <v>127</v>
      </c>
      <c r="CRE7" s="9" t="s">
        <v>128</v>
      </c>
      <c r="CRF7" s="9" t="s">
        <v>129</v>
      </c>
      <c r="CRG7" s="9" t="s">
        <v>130</v>
      </c>
      <c r="CRH7" s="9" t="s">
        <v>150</v>
      </c>
      <c r="CRI7" s="9" t="s">
        <v>151</v>
      </c>
      <c r="CRJ7" s="9" t="s">
        <v>152</v>
      </c>
      <c r="CRK7" s="9" t="s">
        <v>153</v>
      </c>
      <c r="CRL7" s="9" t="s">
        <v>154</v>
      </c>
      <c r="CRM7" s="9" t="s">
        <v>155</v>
      </c>
      <c r="CRN7" s="9" t="s">
        <v>156</v>
      </c>
      <c r="CRO7" s="9" t="s">
        <v>157</v>
      </c>
      <c r="CRP7" s="9" t="s">
        <v>140</v>
      </c>
      <c r="CRQ7" s="9" t="s">
        <v>141</v>
      </c>
      <c r="CRR7" s="9" t="s">
        <v>142</v>
      </c>
      <c r="CRS7" s="9" t="s">
        <v>143</v>
      </c>
      <c r="CRT7" s="9" t="s">
        <v>158</v>
      </c>
      <c r="CRU7" s="9" t="s">
        <v>145</v>
      </c>
      <c r="CRV7" s="9" t="s">
        <v>159</v>
      </c>
      <c r="CRW7" s="9" t="s">
        <v>160</v>
      </c>
      <c r="CRX7" s="9" t="s">
        <v>161</v>
      </c>
      <c r="CRY7" s="9" t="s">
        <v>162</v>
      </c>
      <c r="CSG7" s="13" t="s">
        <v>124</v>
      </c>
      <c r="CSH7" s="14" t="s">
        <v>125</v>
      </c>
      <c r="CSI7" s="9" t="s">
        <v>126</v>
      </c>
      <c r="CSJ7" s="9" t="s">
        <v>127</v>
      </c>
      <c r="CSK7" s="9" t="s">
        <v>128</v>
      </c>
      <c r="CSL7" s="9" t="s">
        <v>129</v>
      </c>
      <c r="CSM7" s="9" t="s">
        <v>130</v>
      </c>
      <c r="CSN7" s="9" t="s">
        <v>150</v>
      </c>
      <c r="CSO7" s="9" t="s">
        <v>151</v>
      </c>
      <c r="CSP7" s="9" t="s">
        <v>152</v>
      </c>
      <c r="CSQ7" s="9" t="s">
        <v>153</v>
      </c>
      <c r="CSR7" s="9" t="s">
        <v>154</v>
      </c>
      <c r="CSS7" s="9" t="s">
        <v>155</v>
      </c>
      <c r="CST7" s="9" t="s">
        <v>156</v>
      </c>
      <c r="CSU7" s="9" t="s">
        <v>157</v>
      </c>
      <c r="CSV7" s="9" t="s">
        <v>140</v>
      </c>
      <c r="CSW7" s="9" t="s">
        <v>141</v>
      </c>
      <c r="CSX7" s="9" t="s">
        <v>142</v>
      </c>
      <c r="CSY7" s="9" t="s">
        <v>143</v>
      </c>
      <c r="CSZ7" s="9" t="s">
        <v>158</v>
      </c>
      <c r="CTA7" s="9" t="s">
        <v>145</v>
      </c>
      <c r="CTB7" s="9" t="s">
        <v>159</v>
      </c>
      <c r="CTC7" s="9" t="s">
        <v>160</v>
      </c>
      <c r="CTD7" s="9" t="s">
        <v>161</v>
      </c>
      <c r="CTE7" s="9" t="s">
        <v>162</v>
      </c>
      <c r="CTM7" s="13" t="s">
        <v>124</v>
      </c>
      <c r="CTN7" s="14" t="s">
        <v>125</v>
      </c>
      <c r="CTO7" s="9" t="s">
        <v>126</v>
      </c>
      <c r="CTP7" s="9" t="s">
        <v>127</v>
      </c>
      <c r="CTQ7" s="9" t="s">
        <v>128</v>
      </c>
      <c r="CTR7" s="9" t="s">
        <v>129</v>
      </c>
      <c r="CTS7" s="9" t="s">
        <v>130</v>
      </c>
      <c r="CTT7" s="9" t="s">
        <v>150</v>
      </c>
      <c r="CTU7" s="9" t="s">
        <v>151</v>
      </c>
      <c r="CTV7" s="9" t="s">
        <v>152</v>
      </c>
      <c r="CTW7" s="9" t="s">
        <v>153</v>
      </c>
      <c r="CTX7" s="9" t="s">
        <v>154</v>
      </c>
      <c r="CTY7" s="9" t="s">
        <v>155</v>
      </c>
      <c r="CTZ7" s="9" t="s">
        <v>156</v>
      </c>
      <c r="CUA7" s="9" t="s">
        <v>157</v>
      </c>
      <c r="CUB7" s="9" t="s">
        <v>140</v>
      </c>
      <c r="CUC7" s="9" t="s">
        <v>141</v>
      </c>
      <c r="CUD7" s="9" t="s">
        <v>142</v>
      </c>
      <c r="CUE7" s="9" t="s">
        <v>143</v>
      </c>
      <c r="CUF7" s="9" t="s">
        <v>158</v>
      </c>
      <c r="CUG7" s="9" t="s">
        <v>145</v>
      </c>
      <c r="CUH7" s="9" t="s">
        <v>159</v>
      </c>
      <c r="CUI7" s="9" t="s">
        <v>160</v>
      </c>
      <c r="CUJ7" s="9" t="s">
        <v>161</v>
      </c>
      <c r="CUK7" s="9" t="s">
        <v>162</v>
      </c>
      <c r="CUS7" s="13" t="s">
        <v>124</v>
      </c>
      <c r="CUT7" s="14" t="s">
        <v>125</v>
      </c>
      <c r="CUU7" s="9" t="s">
        <v>126</v>
      </c>
      <c r="CUV7" s="9" t="s">
        <v>127</v>
      </c>
      <c r="CUW7" s="9" t="s">
        <v>128</v>
      </c>
      <c r="CUX7" s="9" t="s">
        <v>129</v>
      </c>
      <c r="CUY7" s="9" t="s">
        <v>130</v>
      </c>
      <c r="CUZ7" s="9" t="s">
        <v>150</v>
      </c>
      <c r="CVA7" s="9" t="s">
        <v>151</v>
      </c>
      <c r="CVB7" s="9" t="s">
        <v>152</v>
      </c>
      <c r="CVC7" s="9" t="s">
        <v>153</v>
      </c>
      <c r="CVD7" s="9" t="s">
        <v>154</v>
      </c>
      <c r="CVE7" s="9" t="s">
        <v>155</v>
      </c>
      <c r="CVF7" s="9" t="s">
        <v>156</v>
      </c>
      <c r="CVG7" s="9" t="s">
        <v>157</v>
      </c>
      <c r="CVH7" s="9" t="s">
        <v>140</v>
      </c>
      <c r="CVI7" s="9" t="s">
        <v>141</v>
      </c>
      <c r="CVJ7" s="9" t="s">
        <v>142</v>
      </c>
      <c r="CVK7" s="9" t="s">
        <v>143</v>
      </c>
      <c r="CVL7" s="9" t="s">
        <v>158</v>
      </c>
      <c r="CVM7" s="9" t="s">
        <v>145</v>
      </c>
      <c r="CVN7" s="9" t="s">
        <v>159</v>
      </c>
      <c r="CVO7" s="9" t="s">
        <v>160</v>
      </c>
      <c r="CVP7" s="9" t="s">
        <v>161</v>
      </c>
      <c r="CVQ7" s="9" t="s">
        <v>162</v>
      </c>
      <c r="CVY7" s="13" t="s">
        <v>124</v>
      </c>
      <c r="CVZ7" s="14" t="s">
        <v>125</v>
      </c>
      <c r="CWA7" s="9" t="s">
        <v>126</v>
      </c>
      <c r="CWB7" s="9" t="s">
        <v>127</v>
      </c>
      <c r="CWC7" s="9" t="s">
        <v>128</v>
      </c>
      <c r="CWD7" s="9" t="s">
        <v>129</v>
      </c>
      <c r="CWE7" s="9" t="s">
        <v>130</v>
      </c>
      <c r="CWF7" s="9" t="s">
        <v>150</v>
      </c>
      <c r="CWG7" s="9" t="s">
        <v>151</v>
      </c>
      <c r="CWH7" s="9" t="s">
        <v>152</v>
      </c>
      <c r="CWI7" s="9" t="s">
        <v>153</v>
      </c>
      <c r="CWJ7" s="9" t="s">
        <v>154</v>
      </c>
      <c r="CWK7" s="9" t="s">
        <v>155</v>
      </c>
      <c r="CWL7" s="9" t="s">
        <v>156</v>
      </c>
      <c r="CWM7" s="9" t="s">
        <v>157</v>
      </c>
      <c r="CWN7" s="9" t="s">
        <v>140</v>
      </c>
      <c r="CWO7" s="9" t="s">
        <v>141</v>
      </c>
      <c r="CWP7" s="9" t="s">
        <v>142</v>
      </c>
      <c r="CWQ7" s="9" t="s">
        <v>143</v>
      </c>
      <c r="CWR7" s="9" t="s">
        <v>158</v>
      </c>
      <c r="CWS7" s="9" t="s">
        <v>145</v>
      </c>
      <c r="CWT7" s="9" t="s">
        <v>159</v>
      </c>
      <c r="CWU7" s="9" t="s">
        <v>160</v>
      </c>
      <c r="CWV7" s="9" t="s">
        <v>161</v>
      </c>
      <c r="CWW7" s="9" t="s">
        <v>162</v>
      </c>
      <c r="CXE7" s="13" t="s">
        <v>124</v>
      </c>
      <c r="CXF7" s="14" t="s">
        <v>125</v>
      </c>
      <c r="CXG7" s="9" t="s">
        <v>126</v>
      </c>
      <c r="CXH7" s="9" t="s">
        <v>127</v>
      </c>
      <c r="CXI7" s="9" t="s">
        <v>128</v>
      </c>
      <c r="CXJ7" s="9" t="s">
        <v>129</v>
      </c>
      <c r="CXK7" s="9" t="s">
        <v>130</v>
      </c>
      <c r="CXL7" s="9" t="s">
        <v>150</v>
      </c>
      <c r="CXM7" s="9" t="s">
        <v>151</v>
      </c>
      <c r="CXN7" s="9" t="s">
        <v>152</v>
      </c>
      <c r="CXO7" s="9" t="s">
        <v>153</v>
      </c>
      <c r="CXP7" s="9" t="s">
        <v>154</v>
      </c>
      <c r="CXQ7" s="9" t="s">
        <v>155</v>
      </c>
      <c r="CXR7" s="9" t="s">
        <v>156</v>
      </c>
      <c r="CXS7" s="9" t="s">
        <v>157</v>
      </c>
      <c r="CXT7" s="9" t="s">
        <v>140</v>
      </c>
      <c r="CXU7" s="9" t="s">
        <v>141</v>
      </c>
      <c r="CXV7" s="9" t="s">
        <v>142</v>
      </c>
      <c r="CXW7" s="9" t="s">
        <v>143</v>
      </c>
      <c r="CXX7" s="9" t="s">
        <v>158</v>
      </c>
      <c r="CXY7" s="9" t="s">
        <v>145</v>
      </c>
      <c r="CXZ7" s="9" t="s">
        <v>159</v>
      </c>
      <c r="CYA7" s="9" t="s">
        <v>160</v>
      </c>
      <c r="CYB7" s="9" t="s">
        <v>161</v>
      </c>
      <c r="CYC7" s="9" t="s">
        <v>162</v>
      </c>
      <c r="CYK7" s="13" t="s">
        <v>124</v>
      </c>
      <c r="CYL7" s="14" t="s">
        <v>125</v>
      </c>
      <c r="CYM7" s="9" t="s">
        <v>126</v>
      </c>
      <c r="CYN7" s="9" t="s">
        <v>127</v>
      </c>
      <c r="CYO7" s="9" t="s">
        <v>128</v>
      </c>
      <c r="CYP7" s="9" t="s">
        <v>129</v>
      </c>
      <c r="CYQ7" s="9" t="s">
        <v>130</v>
      </c>
      <c r="CYR7" s="9" t="s">
        <v>150</v>
      </c>
      <c r="CYS7" s="9" t="s">
        <v>151</v>
      </c>
      <c r="CYT7" s="9" t="s">
        <v>152</v>
      </c>
      <c r="CYU7" s="9" t="s">
        <v>153</v>
      </c>
      <c r="CYV7" s="9" t="s">
        <v>154</v>
      </c>
      <c r="CYW7" s="9" t="s">
        <v>155</v>
      </c>
      <c r="CYX7" s="9" t="s">
        <v>156</v>
      </c>
      <c r="CYY7" s="9" t="s">
        <v>157</v>
      </c>
      <c r="CYZ7" s="9" t="s">
        <v>140</v>
      </c>
      <c r="CZA7" s="9" t="s">
        <v>141</v>
      </c>
      <c r="CZB7" s="9" t="s">
        <v>142</v>
      </c>
      <c r="CZC7" s="9" t="s">
        <v>143</v>
      </c>
      <c r="CZD7" s="9" t="s">
        <v>158</v>
      </c>
      <c r="CZE7" s="9" t="s">
        <v>145</v>
      </c>
      <c r="CZF7" s="9" t="s">
        <v>159</v>
      </c>
      <c r="CZG7" s="9" t="s">
        <v>160</v>
      </c>
      <c r="CZH7" s="9" t="s">
        <v>161</v>
      </c>
      <c r="CZI7" s="9" t="s">
        <v>162</v>
      </c>
      <c r="CZQ7" s="13" t="s">
        <v>124</v>
      </c>
      <c r="CZR7" s="14" t="s">
        <v>125</v>
      </c>
      <c r="CZS7" s="9" t="s">
        <v>126</v>
      </c>
      <c r="CZT7" s="9" t="s">
        <v>127</v>
      </c>
      <c r="CZU7" s="9" t="s">
        <v>128</v>
      </c>
      <c r="CZV7" s="9" t="s">
        <v>129</v>
      </c>
      <c r="CZW7" s="9" t="s">
        <v>130</v>
      </c>
      <c r="CZX7" s="9" t="s">
        <v>150</v>
      </c>
      <c r="CZY7" s="9" t="s">
        <v>151</v>
      </c>
      <c r="CZZ7" s="9" t="s">
        <v>152</v>
      </c>
      <c r="DAA7" s="9" t="s">
        <v>153</v>
      </c>
      <c r="DAB7" s="9" t="s">
        <v>154</v>
      </c>
      <c r="DAC7" s="9" t="s">
        <v>155</v>
      </c>
      <c r="DAD7" s="9" t="s">
        <v>156</v>
      </c>
      <c r="DAE7" s="9" t="s">
        <v>157</v>
      </c>
      <c r="DAF7" s="9" t="s">
        <v>140</v>
      </c>
      <c r="DAG7" s="9" t="s">
        <v>141</v>
      </c>
      <c r="DAH7" s="9" t="s">
        <v>142</v>
      </c>
      <c r="DAI7" s="9" t="s">
        <v>143</v>
      </c>
      <c r="DAJ7" s="9" t="s">
        <v>158</v>
      </c>
      <c r="DAK7" s="9" t="s">
        <v>145</v>
      </c>
      <c r="DAL7" s="9" t="s">
        <v>159</v>
      </c>
      <c r="DAM7" s="9" t="s">
        <v>160</v>
      </c>
      <c r="DAN7" s="9" t="s">
        <v>161</v>
      </c>
      <c r="DAO7" s="9" t="s">
        <v>162</v>
      </c>
      <c r="DAW7" s="13" t="s">
        <v>124</v>
      </c>
      <c r="DAX7" s="14" t="s">
        <v>125</v>
      </c>
      <c r="DAY7" s="9" t="s">
        <v>126</v>
      </c>
      <c r="DAZ7" s="9" t="s">
        <v>127</v>
      </c>
      <c r="DBA7" s="9" t="s">
        <v>128</v>
      </c>
      <c r="DBB7" s="9" t="s">
        <v>129</v>
      </c>
      <c r="DBC7" s="9" t="s">
        <v>130</v>
      </c>
      <c r="DBD7" s="9" t="s">
        <v>150</v>
      </c>
      <c r="DBE7" s="9" t="s">
        <v>151</v>
      </c>
      <c r="DBF7" s="9" t="s">
        <v>152</v>
      </c>
      <c r="DBG7" s="9" t="s">
        <v>153</v>
      </c>
      <c r="DBH7" s="9" t="s">
        <v>154</v>
      </c>
      <c r="DBI7" s="9" t="s">
        <v>155</v>
      </c>
      <c r="DBJ7" s="9" t="s">
        <v>156</v>
      </c>
      <c r="DBK7" s="9" t="s">
        <v>157</v>
      </c>
      <c r="DBL7" s="9" t="s">
        <v>140</v>
      </c>
      <c r="DBM7" s="9" t="s">
        <v>141</v>
      </c>
      <c r="DBN7" s="9" t="s">
        <v>142</v>
      </c>
      <c r="DBO7" s="9" t="s">
        <v>143</v>
      </c>
      <c r="DBP7" s="9" t="s">
        <v>158</v>
      </c>
      <c r="DBQ7" s="9" t="s">
        <v>145</v>
      </c>
      <c r="DBR7" s="9" t="s">
        <v>159</v>
      </c>
      <c r="DBS7" s="9" t="s">
        <v>160</v>
      </c>
      <c r="DBT7" s="9" t="s">
        <v>161</v>
      </c>
      <c r="DBU7" s="9" t="s">
        <v>162</v>
      </c>
      <c r="DCC7" s="13" t="s">
        <v>124</v>
      </c>
      <c r="DCD7" s="14" t="s">
        <v>125</v>
      </c>
      <c r="DCE7" s="9" t="s">
        <v>126</v>
      </c>
      <c r="DCF7" s="9" t="s">
        <v>127</v>
      </c>
      <c r="DCG7" s="9" t="s">
        <v>128</v>
      </c>
      <c r="DCH7" s="9" t="s">
        <v>129</v>
      </c>
      <c r="DCI7" s="9" t="s">
        <v>130</v>
      </c>
      <c r="DCJ7" s="9" t="s">
        <v>150</v>
      </c>
      <c r="DCK7" s="9" t="s">
        <v>151</v>
      </c>
      <c r="DCL7" s="9" t="s">
        <v>152</v>
      </c>
      <c r="DCM7" s="9" t="s">
        <v>153</v>
      </c>
      <c r="DCN7" s="9" t="s">
        <v>154</v>
      </c>
      <c r="DCO7" s="9" t="s">
        <v>155</v>
      </c>
      <c r="DCP7" s="9" t="s">
        <v>156</v>
      </c>
      <c r="DCQ7" s="9" t="s">
        <v>157</v>
      </c>
      <c r="DCR7" s="9" t="s">
        <v>140</v>
      </c>
      <c r="DCS7" s="9" t="s">
        <v>141</v>
      </c>
      <c r="DCT7" s="9" t="s">
        <v>142</v>
      </c>
      <c r="DCU7" s="9" t="s">
        <v>143</v>
      </c>
      <c r="DCV7" s="9" t="s">
        <v>158</v>
      </c>
      <c r="DCW7" s="9" t="s">
        <v>145</v>
      </c>
      <c r="DCX7" s="9" t="s">
        <v>159</v>
      </c>
      <c r="DCY7" s="9" t="s">
        <v>160</v>
      </c>
      <c r="DCZ7" s="9" t="s">
        <v>161</v>
      </c>
      <c r="DDA7" s="9" t="s">
        <v>162</v>
      </c>
      <c r="DDI7" s="13" t="s">
        <v>124</v>
      </c>
      <c r="DDJ7" s="14" t="s">
        <v>125</v>
      </c>
      <c r="DDK7" s="9" t="s">
        <v>126</v>
      </c>
      <c r="DDL7" s="9" t="s">
        <v>127</v>
      </c>
      <c r="DDM7" s="9" t="s">
        <v>128</v>
      </c>
      <c r="DDN7" s="9" t="s">
        <v>129</v>
      </c>
      <c r="DDO7" s="9" t="s">
        <v>130</v>
      </c>
      <c r="DDP7" s="9" t="s">
        <v>150</v>
      </c>
      <c r="DDQ7" s="9" t="s">
        <v>151</v>
      </c>
      <c r="DDR7" s="9" t="s">
        <v>152</v>
      </c>
      <c r="DDS7" s="9" t="s">
        <v>153</v>
      </c>
      <c r="DDT7" s="9" t="s">
        <v>154</v>
      </c>
      <c r="DDU7" s="9" t="s">
        <v>155</v>
      </c>
      <c r="DDV7" s="9" t="s">
        <v>156</v>
      </c>
      <c r="DDW7" s="9" t="s">
        <v>157</v>
      </c>
      <c r="DDX7" s="9" t="s">
        <v>140</v>
      </c>
      <c r="DDY7" s="9" t="s">
        <v>141</v>
      </c>
      <c r="DDZ7" s="9" t="s">
        <v>142</v>
      </c>
      <c r="DEA7" s="9" t="s">
        <v>143</v>
      </c>
      <c r="DEB7" s="9" t="s">
        <v>158</v>
      </c>
      <c r="DEC7" s="9" t="s">
        <v>145</v>
      </c>
      <c r="DED7" s="9" t="s">
        <v>159</v>
      </c>
      <c r="DEE7" s="9" t="s">
        <v>160</v>
      </c>
      <c r="DEF7" s="9" t="s">
        <v>161</v>
      </c>
      <c r="DEG7" s="9" t="s">
        <v>162</v>
      </c>
      <c r="DEO7" s="13" t="s">
        <v>124</v>
      </c>
      <c r="DEP7" s="14" t="s">
        <v>125</v>
      </c>
      <c r="DEQ7" s="9" t="s">
        <v>126</v>
      </c>
      <c r="DER7" s="9" t="s">
        <v>127</v>
      </c>
      <c r="DES7" s="9" t="s">
        <v>128</v>
      </c>
      <c r="DET7" s="9" t="s">
        <v>129</v>
      </c>
      <c r="DEU7" s="9" t="s">
        <v>130</v>
      </c>
      <c r="DEV7" s="9" t="s">
        <v>150</v>
      </c>
      <c r="DEW7" s="9" t="s">
        <v>151</v>
      </c>
      <c r="DEX7" s="9" t="s">
        <v>152</v>
      </c>
      <c r="DEY7" s="9" t="s">
        <v>153</v>
      </c>
      <c r="DEZ7" s="9" t="s">
        <v>154</v>
      </c>
      <c r="DFA7" s="9" t="s">
        <v>155</v>
      </c>
      <c r="DFB7" s="9" t="s">
        <v>156</v>
      </c>
      <c r="DFC7" s="9" t="s">
        <v>157</v>
      </c>
      <c r="DFD7" s="9" t="s">
        <v>140</v>
      </c>
      <c r="DFE7" s="9" t="s">
        <v>141</v>
      </c>
      <c r="DFF7" s="9" t="s">
        <v>142</v>
      </c>
      <c r="DFG7" s="9" t="s">
        <v>143</v>
      </c>
      <c r="DFH7" s="9" t="s">
        <v>158</v>
      </c>
      <c r="DFI7" s="9" t="s">
        <v>145</v>
      </c>
      <c r="DFJ7" s="9" t="s">
        <v>159</v>
      </c>
      <c r="DFK7" s="9" t="s">
        <v>160</v>
      </c>
      <c r="DFL7" s="9" t="s">
        <v>161</v>
      </c>
      <c r="DFM7" s="9" t="s">
        <v>162</v>
      </c>
      <c r="DFU7" s="13" t="s">
        <v>124</v>
      </c>
      <c r="DFV7" s="14" t="s">
        <v>125</v>
      </c>
      <c r="DFW7" s="9" t="s">
        <v>126</v>
      </c>
      <c r="DFX7" s="9" t="s">
        <v>127</v>
      </c>
      <c r="DFY7" s="9" t="s">
        <v>128</v>
      </c>
      <c r="DFZ7" s="9" t="s">
        <v>129</v>
      </c>
      <c r="DGA7" s="9" t="s">
        <v>130</v>
      </c>
      <c r="DGB7" s="9" t="s">
        <v>150</v>
      </c>
      <c r="DGC7" s="9" t="s">
        <v>151</v>
      </c>
      <c r="DGD7" s="9" t="s">
        <v>152</v>
      </c>
      <c r="DGE7" s="9" t="s">
        <v>153</v>
      </c>
      <c r="DGF7" s="9" t="s">
        <v>154</v>
      </c>
      <c r="DGG7" s="9" t="s">
        <v>155</v>
      </c>
      <c r="DGH7" s="9" t="s">
        <v>156</v>
      </c>
      <c r="DGI7" s="9" t="s">
        <v>157</v>
      </c>
      <c r="DGJ7" s="9" t="s">
        <v>140</v>
      </c>
      <c r="DGK7" s="9" t="s">
        <v>141</v>
      </c>
      <c r="DGL7" s="9" t="s">
        <v>142</v>
      </c>
      <c r="DGM7" s="9" t="s">
        <v>143</v>
      </c>
      <c r="DGN7" s="9" t="s">
        <v>158</v>
      </c>
      <c r="DGO7" s="9" t="s">
        <v>145</v>
      </c>
      <c r="DGP7" s="9" t="s">
        <v>159</v>
      </c>
      <c r="DGQ7" s="9" t="s">
        <v>160</v>
      </c>
      <c r="DGR7" s="9" t="s">
        <v>161</v>
      </c>
      <c r="DGS7" s="9" t="s">
        <v>162</v>
      </c>
      <c r="DHA7" s="13" t="s">
        <v>124</v>
      </c>
      <c r="DHB7" s="14" t="s">
        <v>125</v>
      </c>
      <c r="DHC7" s="9" t="s">
        <v>126</v>
      </c>
      <c r="DHD7" s="9" t="s">
        <v>127</v>
      </c>
      <c r="DHE7" s="9" t="s">
        <v>128</v>
      </c>
      <c r="DHF7" s="9" t="s">
        <v>129</v>
      </c>
      <c r="DHG7" s="9" t="s">
        <v>130</v>
      </c>
      <c r="DHH7" s="9" t="s">
        <v>150</v>
      </c>
      <c r="DHI7" s="9" t="s">
        <v>151</v>
      </c>
      <c r="DHJ7" s="9" t="s">
        <v>152</v>
      </c>
      <c r="DHK7" s="9" t="s">
        <v>153</v>
      </c>
      <c r="DHL7" s="9" t="s">
        <v>154</v>
      </c>
      <c r="DHM7" s="9" t="s">
        <v>155</v>
      </c>
      <c r="DHN7" s="9" t="s">
        <v>156</v>
      </c>
      <c r="DHO7" s="9" t="s">
        <v>157</v>
      </c>
      <c r="DHP7" s="9" t="s">
        <v>140</v>
      </c>
      <c r="DHQ7" s="9" t="s">
        <v>141</v>
      </c>
      <c r="DHR7" s="9" t="s">
        <v>142</v>
      </c>
      <c r="DHS7" s="9" t="s">
        <v>143</v>
      </c>
      <c r="DHT7" s="9" t="s">
        <v>158</v>
      </c>
      <c r="DHU7" s="9" t="s">
        <v>145</v>
      </c>
      <c r="DHV7" s="9" t="s">
        <v>159</v>
      </c>
      <c r="DHW7" s="9" t="s">
        <v>160</v>
      </c>
      <c r="DHX7" s="9" t="s">
        <v>161</v>
      </c>
      <c r="DHY7" s="9" t="s">
        <v>162</v>
      </c>
      <c r="DIG7" s="13" t="s">
        <v>124</v>
      </c>
      <c r="DIH7" s="14" t="s">
        <v>125</v>
      </c>
      <c r="DII7" s="9" t="s">
        <v>126</v>
      </c>
      <c r="DIJ7" s="9" t="s">
        <v>127</v>
      </c>
      <c r="DIK7" s="9" t="s">
        <v>128</v>
      </c>
      <c r="DIL7" s="9" t="s">
        <v>129</v>
      </c>
      <c r="DIM7" s="9" t="s">
        <v>130</v>
      </c>
      <c r="DIN7" s="9" t="s">
        <v>150</v>
      </c>
      <c r="DIO7" s="9" t="s">
        <v>151</v>
      </c>
      <c r="DIP7" s="9" t="s">
        <v>152</v>
      </c>
      <c r="DIQ7" s="9" t="s">
        <v>153</v>
      </c>
      <c r="DIR7" s="9" t="s">
        <v>154</v>
      </c>
      <c r="DIS7" s="9" t="s">
        <v>155</v>
      </c>
      <c r="DIT7" s="9" t="s">
        <v>156</v>
      </c>
      <c r="DIU7" s="9" t="s">
        <v>157</v>
      </c>
      <c r="DIV7" s="9" t="s">
        <v>140</v>
      </c>
      <c r="DIW7" s="9" t="s">
        <v>141</v>
      </c>
      <c r="DIX7" s="9" t="s">
        <v>142</v>
      </c>
      <c r="DIY7" s="9" t="s">
        <v>143</v>
      </c>
      <c r="DIZ7" s="9" t="s">
        <v>158</v>
      </c>
      <c r="DJA7" s="9" t="s">
        <v>145</v>
      </c>
      <c r="DJB7" s="9" t="s">
        <v>159</v>
      </c>
      <c r="DJC7" s="9" t="s">
        <v>160</v>
      </c>
      <c r="DJD7" s="9" t="s">
        <v>161</v>
      </c>
      <c r="DJE7" s="9" t="s">
        <v>162</v>
      </c>
      <c r="DJM7" s="13" t="s">
        <v>124</v>
      </c>
      <c r="DJN7" s="14" t="s">
        <v>125</v>
      </c>
      <c r="DJO7" s="9" t="s">
        <v>126</v>
      </c>
      <c r="DJP7" s="9" t="s">
        <v>127</v>
      </c>
      <c r="DJQ7" s="9" t="s">
        <v>128</v>
      </c>
      <c r="DJR7" s="9" t="s">
        <v>129</v>
      </c>
      <c r="DJS7" s="9" t="s">
        <v>130</v>
      </c>
      <c r="DJT7" s="9" t="s">
        <v>150</v>
      </c>
      <c r="DJU7" s="9" t="s">
        <v>151</v>
      </c>
      <c r="DJV7" s="9" t="s">
        <v>152</v>
      </c>
      <c r="DJW7" s="9" t="s">
        <v>153</v>
      </c>
      <c r="DJX7" s="9" t="s">
        <v>154</v>
      </c>
      <c r="DJY7" s="9" t="s">
        <v>155</v>
      </c>
      <c r="DJZ7" s="9" t="s">
        <v>156</v>
      </c>
      <c r="DKA7" s="9" t="s">
        <v>157</v>
      </c>
      <c r="DKB7" s="9" t="s">
        <v>140</v>
      </c>
      <c r="DKC7" s="9" t="s">
        <v>141</v>
      </c>
      <c r="DKD7" s="9" t="s">
        <v>142</v>
      </c>
      <c r="DKE7" s="9" t="s">
        <v>143</v>
      </c>
      <c r="DKF7" s="9" t="s">
        <v>158</v>
      </c>
      <c r="DKG7" s="9" t="s">
        <v>145</v>
      </c>
      <c r="DKH7" s="9" t="s">
        <v>159</v>
      </c>
      <c r="DKI7" s="9" t="s">
        <v>160</v>
      </c>
      <c r="DKJ7" s="9" t="s">
        <v>161</v>
      </c>
      <c r="DKK7" s="9" t="s">
        <v>162</v>
      </c>
      <c r="DKS7" s="13" t="s">
        <v>124</v>
      </c>
      <c r="DKT7" s="14" t="s">
        <v>125</v>
      </c>
      <c r="DKU7" s="9" t="s">
        <v>126</v>
      </c>
      <c r="DKV7" s="9" t="s">
        <v>127</v>
      </c>
      <c r="DKW7" s="9" t="s">
        <v>128</v>
      </c>
      <c r="DKX7" s="9" t="s">
        <v>129</v>
      </c>
      <c r="DKY7" s="9" t="s">
        <v>130</v>
      </c>
      <c r="DKZ7" s="9" t="s">
        <v>150</v>
      </c>
      <c r="DLA7" s="9" t="s">
        <v>151</v>
      </c>
      <c r="DLB7" s="9" t="s">
        <v>152</v>
      </c>
      <c r="DLC7" s="9" t="s">
        <v>153</v>
      </c>
      <c r="DLD7" s="9" t="s">
        <v>154</v>
      </c>
      <c r="DLE7" s="9" t="s">
        <v>155</v>
      </c>
      <c r="DLF7" s="9" t="s">
        <v>156</v>
      </c>
      <c r="DLG7" s="9" t="s">
        <v>157</v>
      </c>
      <c r="DLH7" s="9" t="s">
        <v>140</v>
      </c>
      <c r="DLI7" s="9" t="s">
        <v>141</v>
      </c>
      <c r="DLJ7" s="9" t="s">
        <v>142</v>
      </c>
      <c r="DLK7" s="9" t="s">
        <v>143</v>
      </c>
      <c r="DLL7" s="9" t="s">
        <v>158</v>
      </c>
      <c r="DLM7" s="9" t="s">
        <v>145</v>
      </c>
      <c r="DLN7" s="9" t="s">
        <v>159</v>
      </c>
      <c r="DLO7" s="9" t="s">
        <v>160</v>
      </c>
      <c r="DLP7" s="9" t="s">
        <v>161</v>
      </c>
      <c r="DLQ7" s="9" t="s">
        <v>162</v>
      </c>
      <c r="DLY7" s="13" t="s">
        <v>124</v>
      </c>
      <c r="DLZ7" s="14" t="s">
        <v>125</v>
      </c>
      <c r="DMA7" s="9" t="s">
        <v>126</v>
      </c>
      <c r="DMB7" s="9" t="s">
        <v>127</v>
      </c>
      <c r="DMC7" s="9" t="s">
        <v>128</v>
      </c>
      <c r="DMD7" s="9" t="s">
        <v>129</v>
      </c>
      <c r="DME7" s="9" t="s">
        <v>130</v>
      </c>
      <c r="DMF7" s="9" t="s">
        <v>150</v>
      </c>
      <c r="DMG7" s="9" t="s">
        <v>151</v>
      </c>
      <c r="DMH7" s="9" t="s">
        <v>152</v>
      </c>
      <c r="DMI7" s="9" t="s">
        <v>153</v>
      </c>
      <c r="DMJ7" s="9" t="s">
        <v>154</v>
      </c>
      <c r="DMK7" s="9" t="s">
        <v>155</v>
      </c>
      <c r="DML7" s="9" t="s">
        <v>156</v>
      </c>
      <c r="DMM7" s="9" t="s">
        <v>157</v>
      </c>
      <c r="DMN7" s="9" t="s">
        <v>140</v>
      </c>
      <c r="DMO7" s="9" t="s">
        <v>141</v>
      </c>
      <c r="DMP7" s="9" t="s">
        <v>142</v>
      </c>
      <c r="DMQ7" s="9" t="s">
        <v>143</v>
      </c>
      <c r="DMR7" s="9" t="s">
        <v>158</v>
      </c>
      <c r="DMS7" s="9" t="s">
        <v>145</v>
      </c>
      <c r="DMT7" s="9" t="s">
        <v>159</v>
      </c>
      <c r="DMU7" s="9" t="s">
        <v>160</v>
      </c>
      <c r="DMV7" s="9" t="s">
        <v>161</v>
      </c>
      <c r="DMW7" s="9" t="s">
        <v>162</v>
      </c>
      <c r="DNE7" s="13" t="s">
        <v>124</v>
      </c>
      <c r="DNF7" s="14" t="s">
        <v>125</v>
      </c>
      <c r="DNG7" s="9" t="s">
        <v>126</v>
      </c>
      <c r="DNH7" s="9" t="s">
        <v>127</v>
      </c>
      <c r="DNI7" s="9" t="s">
        <v>128</v>
      </c>
      <c r="DNJ7" s="9" t="s">
        <v>129</v>
      </c>
      <c r="DNK7" s="9" t="s">
        <v>130</v>
      </c>
      <c r="DNL7" s="9" t="s">
        <v>150</v>
      </c>
      <c r="DNM7" s="9" t="s">
        <v>151</v>
      </c>
      <c r="DNN7" s="9" t="s">
        <v>152</v>
      </c>
      <c r="DNO7" s="9" t="s">
        <v>153</v>
      </c>
      <c r="DNP7" s="9" t="s">
        <v>154</v>
      </c>
      <c r="DNQ7" s="9" t="s">
        <v>155</v>
      </c>
      <c r="DNR7" s="9" t="s">
        <v>156</v>
      </c>
      <c r="DNS7" s="9" t="s">
        <v>157</v>
      </c>
      <c r="DNT7" s="9" t="s">
        <v>140</v>
      </c>
      <c r="DNU7" s="9" t="s">
        <v>141</v>
      </c>
      <c r="DNV7" s="9" t="s">
        <v>142</v>
      </c>
      <c r="DNW7" s="9" t="s">
        <v>143</v>
      </c>
      <c r="DNX7" s="9" t="s">
        <v>158</v>
      </c>
      <c r="DNY7" s="9" t="s">
        <v>145</v>
      </c>
      <c r="DNZ7" s="9" t="s">
        <v>159</v>
      </c>
      <c r="DOA7" s="9" t="s">
        <v>160</v>
      </c>
      <c r="DOB7" s="9" t="s">
        <v>161</v>
      </c>
      <c r="DOC7" s="9" t="s">
        <v>162</v>
      </c>
      <c r="DOK7" s="13" t="s">
        <v>124</v>
      </c>
      <c r="DOL7" s="14" t="s">
        <v>125</v>
      </c>
      <c r="DOM7" s="9" t="s">
        <v>126</v>
      </c>
      <c r="DON7" s="9" t="s">
        <v>127</v>
      </c>
      <c r="DOO7" s="9" t="s">
        <v>128</v>
      </c>
      <c r="DOP7" s="9" t="s">
        <v>129</v>
      </c>
      <c r="DOQ7" s="9" t="s">
        <v>130</v>
      </c>
      <c r="DOR7" s="9" t="s">
        <v>150</v>
      </c>
      <c r="DOS7" s="9" t="s">
        <v>151</v>
      </c>
      <c r="DOT7" s="9" t="s">
        <v>152</v>
      </c>
      <c r="DOU7" s="9" t="s">
        <v>153</v>
      </c>
      <c r="DOV7" s="9" t="s">
        <v>154</v>
      </c>
      <c r="DOW7" s="9" t="s">
        <v>155</v>
      </c>
      <c r="DOX7" s="9" t="s">
        <v>156</v>
      </c>
      <c r="DOY7" s="9" t="s">
        <v>157</v>
      </c>
      <c r="DOZ7" s="9" t="s">
        <v>140</v>
      </c>
      <c r="DPA7" s="9" t="s">
        <v>141</v>
      </c>
      <c r="DPB7" s="9" t="s">
        <v>142</v>
      </c>
      <c r="DPC7" s="9" t="s">
        <v>143</v>
      </c>
      <c r="DPD7" s="9" t="s">
        <v>158</v>
      </c>
      <c r="DPE7" s="9" t="s">
        <v>145</v>
      </c>
      <c r="DPF7" s="9" t="s">
        <v>159</v>
      </c>
      <c r="DPG7" s="9" t="s">
        <v>160</v>
      </c>
      <c r="DPH7" s="9" t="s">
        <v>161</v>
      </c>
      <c r="DPI7" s="9" t="s">
        <v>162</v>
      </c>
      <c r="DPQ7" s="13" t="s">
        <v>124</v>
      </c>
      <c r="DPR7" s="14" t="s">
        <v>125</v>
      </c>
      <c r="DPS7" s="9" t="s">
        <v>126</v>
      </c>
      <c r="DPT7" s="9" t="s">
        <v>127</v>
      </c>
      <c r="DPU7" s="9" t="s">
        <v>128</v>
      </c>
      <c r="DPV7" s="9" t="s">
        <v>129</v>
      </c>
      <c r="DPW7" s="9" t="s">
        <v>130</v>
      </c>
      <c r="DPX7" s="9" t="s">
        <v>150</v>
      </c>
      <c r="DPY7" s="9" t="s">
        <v>151</v>
      </c>
      <c r="DPZ7" s="9" t="s">
        <v>152</v>
      </c>
      <c r="DQA7" s="9" t="s">
        <v>153</v>
      </c>
      <c r="DQB7" s="9" t="s">
        <v>154</v>
      </c>
      <c r="DQC7" s="9" t="s">
        <v>155</v>
      </c>
      <c r="DQD7" s="9" t="s">
        <v>156</v>
      </c>
      <c r="DQE7" s="9" t="s">
        <v>157</v>
      </c>
      <c r="DQF7" s="9" t="s">
        <v>140</v>
      </c>
      <c r="DQG7" s="9" t="s">
        <v>141</v>
      </c>
      <c r="DQH7" s="9" t="s">
        <v>142</v>
      </c>
      <c r="DQI7" s="9" t="s">
        <v>143</v>
      </c>
      <c r="DQJ7" s="9" t="s">
        <v>158</v>
      </c>
      <c r="DQK7" s="9" t="s">
        <v>145</v>
      </c>
      <c r="DQL7" s="9" t="s">
        <v>159</v>
      </c>
      <c r="DQM7" s="9" t="s">
        <v>160</v>
      </c>
      <c r="DQN7" s="9" t="s">
        <v>161</v>
      </c>
      <c r="DQO7" s="9" t="s">
        <v>162</v>
      </c>
      <c r="DQW7" s="13" t="s">
        <v>124</v>
      </c>
      <c r="DQX7" s="14" t="s">
        <v>125</v>
      </c>
      <c r="DQY7" s="9" t="s">
        <v>126</v>
      </c>
      <c r="DQZ7" s="9" t="s">
        <v>127</v>
      </c>
      <c r="DRA7" s="9" t="s">
        <v>128</v>
      </c>
      <c r="DRB7" s="9" t="s">
        <v>129</v>
      </c>
      <c r="DRC7" s="9" t="s">
        <v>130</v>
      </c>
      <c r="DRD7" s="9" t="s">
        <v>150</v>
      </c>
      <c r="DRE7" s="9" t="s">
        <v>151</v>
      </c>
      <c r="DRF7" s="9" t="s">
        <v>152</v>
      </c>
      <c r="DRG7" s="9" t="s">
        <v>153</v>
      </c>
      <c r="DRH7" s="9" t="s">
        <v>154</v>
      </c>
      <c r="DRI7" s="9" t="s">
        <v>155</v>
      </c>
      <c r="DRJ7" s="9" t="s">
        <v>156</v>
      </c>
      <c r="DRK7" s="9" t="s">
        <v>157</v>
      </c>
      <c r="DRL7" s="9" t="s">
        <v>140</v>
      </c>
      <c r="DRM7" s="9" t="s">
        <v>141</v>
      </c>
      <c r="DRN7" s="9" t="s">
        <v>142</v>
      </c>
      <c r="DRO7" s="9" t="s">
        <v>143</v>
      </c>
      <c r="DRP7" s="9" t="s">
        <v>158</v>
      </c>
      <c r="DRQ7" s="9" t="s">
        <v>145</v>
      </c>
      <c r="DRR7" s="9" t="s">
        <v>159</v>
      </c>
      <c r="DRS7" s="9" t="s">
        <v>160</v>
      </c>
      <c r="DRT7" s="9" t="s">
        <v>161</v>
      </c>
      <c r="DRU7" s="9" t="s">
        <v>162</v>
      </c>
      <c r="DSC7" s="13" t="s">
        <v>124</v>
      </c>
      <c r="DSD7" s="14" t="s">
        <v>125</v>
      </c>
      <c r="DSE7" s="9" t="s">
        <v>126</v>
      </c>
      <c r="DSF7" s="9" t="s">
        <v>127</v>
      </c>
      <c r="DSG7" s="9" t="s">
        <v>128</v>
      </c>
      <c r="DSH7" s="9" t="s">
        <v>129</v>
      </c>
      <c r="DSI7" s="9" t="s">
        <v>130</v>
      </c>
      <c r="DSJ7" s="9" t="s">
        <v>150</v>
      </c>
      <c r="DSK7" s="9" t="s">
        <v>151</v>
      </c>
      <c r="DSL7" s="9" t="s">
        <v>152</v>
      </c>
      <c r="DSM7" s="9" t="s">
        <v>153</v>
      </c>
      <c r="DSN7" s="9" t="s">
        <v>154</v>
      </c>
      <c r="DSO7" s="9" t="s">
        <v>155</v>
      </c>
      <c r="DSP7" s="9" t="s">
        <v>156</v>
      </c>
      <c r="DSQ7" s="9" t="s">
        <v>157</v>
      </c>
      <c r="DSR7" s="9" t="s">
        <v>140</v>
      </c>
      <c r="DSS7" s="9" t="s">
        <v>141</v>
      </c>
      <c r="DST7" s="9" t="s">
        <v>142</v>
      </c>
      <c r="DSU7" s="9" t="s">
        <v>143</v>
      </c>
      <c r="DSV7" s="9" t="s">
        <v>158</v>
      </c>
      <c r="DSW7" s="9" t="s">
        <v>145</v>
      </c>
      <c r="DSX7" s="9" t="s">
        <v>159</v>
      </c>
      <c r="DSY7" s="9" t="s">
        <v>160</v>
      </c>
      <c r="DSZ7" s="9" t="s">
        <v>161</v>
      </c>
      <c r="DTA7" s="9" t="s">
        <v>162</v>
      </c>
      <c r="DTI7" s="13" t="s">
        <v>124</v>
      </c>
      <c r="DTJ7" s="14" t="s">
        <v>125</v>
      </c>
      <c r="DTK7" s="9" t="s">
        <v>126</v>
      </c>
      <c r="DTL7" s="9" t="s">
        <v>127</v>
      </c>
      <c r="DTM7" s="9" t="s">
        <v>128</v>
      </c>
      <c r="DTN7" s="9" t="s">
        <v>129</v>
      </c>
      <c r="DTO7" s="9" t="s">
        <v>130</v>
      </c>
      <c r="DTP7" s="9" t="s">
        <v>150</v>
      </c>
      <c r="DTQ7" s="9" t="s">
        <v>151</v>
      </c>
      <c r="DTR7" s="9" t="s">
        <v>152</v>
      </c>
      <c r="DTS7" s="9" t="s">
        <v>153</v>
      </c>
      <c r="DTT7" s="9" t="s">
        <v>154</v>
      </c>
      <c r="DTU7" s="9" t="s">
        <v>155</v>
      </c>
      <c r="DTV7" s="9" t="s">
        <v>156</v>
      </c>
      <c r="DTW7" s="9" t="s">
        <v>157</v>
      </c>
      <c r="DTX7" s="9" t="s">
        <v>140</v>
      </c>
      <c r="DTY7" s="9" t="s">
        <v>141</v>
      </c>
      <c r="DTZ7" s="9" t="s">
        <v>142</v>
      </c>
      <c r="DUA7" s="9" t="s">
        <v>143</v>
      </c>
      <c r="DUB7" s="9" t="s">
        <v>158</v>
      </c>
      <c r="DUC7" s="9" t="s">
        <v>145</v>
      </c>
      <c r="DUD7" s="9" t="s">
        <v>159</v>
      </c>
      <c r="DUE7" s="9" t="s">
        <v>160</v>
      </c>
      <c r="DUF7" s="9" t="s">
        <v>161</v>
      </c>
      <c r="DUG7" s="9" t="s">
        <v>162</v>
      </c>
      <c r="DUO7" s="13" t="s">
        <v>124</v>
      </c>
      <c r="DUP7" s="14" t="s">
        <v>125</v>
      </c>
      <c r="DUQ7" s="9" t="s">
        <v>126</v>
      </c>
      <c r="DUR7" s="9" t="s">
        <v>127</v>
      </c>
      <c r="DUS7" s="9" t="s">
        <v>128</v>
      </c>
      <c r="DUT7" s="9" t="s">
        <v>129</v>
      </c>
      <c r="DUU7" s="9" t="s">
        <v>130</v>
      </c>
      <c r="DUV7" s="9" t="s">
        <v>150</v>
      </c>
      <c r="DUW7" s="9" t="s">
        <v>151</v>
      </c>
      <c r="DUX7" s="9" t="s">
        <v>152</v>
      </c>
      <c r="DUY7" s="9" t="s">
        <v>153</v>
      </c>
      <c r="DUZ7" s="9" t="s">
        <v>154</v>
      </c>
      <c r="DVA7" s="9" t="s">
        <v>155</v>
      </c>
      <c r="DVB7" s="9" t="s">
        <v>156</v>
      </c>
      <c r="DVC7" s="9" t="s">
        <v>157</v>
      </c>
      <c r="DVD7" s="9" t="s">
        <v>140</v>
      </c>
      <c r="DVE7" s="9" t="s">
        <v>141</v>
      </c>
      <c r="DVF7" s="9" t="s">
        <v>142</v>
      </c>
      <c r="DVG7" s="9" t="s">
        <v>143</v>
      </c>
      <c r="DVH7" s="9" t="s">
        <v>158</v>
      </c>
      <c r="DVI7" s="9" t="s">
        <v>145</v>
      </c>
      <c r="DVJ7" s="9" t="s">
        <v>159</v>
      </c>
      <c r="DVK7" s="9" t="s">
        <v>160</v>
      </c>
      <c r="DVL7" s="9" t="s">
        <v>161</v>
      </c>
      <c r="DVM7" s="9" t="s">
        <v>162</v>
      </c>
      <c r="DVU7" s="13" t="s">
        <v>124</v>
      </c>
      <c r="DVV7" s="14" t="s">
        <v>125</v>
      </c>
      <c r="DVW7" s="9" t="s">
        <v>126</v>
      </c>
      <c r="DVX7" s="9" t="s">
        <v>127</v>
      </c>
      <c r="DVY7" s="9" t="s">
        <v>128</v>
      </c>
      <c r="DVZ7" s="9" t="s">
        <v>129</v>
      </c>
      <c r="DWA7" s="9" t="s">
        <v>130</v>
      </c>
      <c r="DWB7" s="9" t="s">
        <v>150</v>
      </c>
      <c r="DWC7" s="9" t="s">
        <v>151</v>
      </c>
      <c r="DWD7" s="9" t="s">
        <v>152</v>
      </c>
      <c r="DWE7" s="9" t="s">
        <v>153</v>
      </c>
      <c r="DWF7" s="9" t="s">
        <v>154</v>
      </c>
      <c r="DWG7" s="9" t="s">
        <v>155</v>
      </c>
      <c r="DWH7" s="9" t="s">
        <v>156</v>
      </c>
      <c r="DWI7" s="9" t="s">
        <v>157</v>
      </c>
      <c r="DWJ7" s="9" t="s">
        <v>140</v>
      </c>
      <c r="DWK7" s="9" t="s">
        <v>141</v>
      </c>
      <c r="DWL7" s="9" t="s">
        <v>142</v>
      </c>
      <c r="DWM7" s="9" t="s">
        <v>143</v>
      </c>
      <c r="DWN7" s="9" t="s">
        <v>158</v>
      </c>
      <c r="DWO7" s="9" t="s">
        <v>145</v>
      </c>
      <c r="DWP7" s="9" t="s">
        <v>159</v>
      </c>
      <c r="DWQ7" s="9" t="s">
        <v>160</v>
      </c>
      <c r="DWR7" s="9" t="s">
        <v>161</v>
      </c>
      <c r="DWS7" s="9" t="s">
        <v>162</v>
      </c>
      <c r="DXA7" s="13" t="s">
        <v>124</v>
      </c>
      <c r="DXB7" s="14" t="s">
        <v>125</v>
      </c>
      <c r="DXC7" s="9" t="s">
        <v>126</v>
      </c>
      <c r="DXD7" s="9" t="s">
        <v>127</v>
      </c>
      <c r="DXE7" s="9" t="s">
        <v>128</v>
      </c>
      <c r="DXF7" s="9" t="s">
        <v>129</v>
      </c>
      <c r="DXG7" s="9" t="s">
        <v>130</v>
      </c>
      <c r="DXH7" s="9" t="s">
        <v>150</v>
      </c>
      <c r="DXI7" s="9" t="s">
        <v>151</v>
      </c>
      <c r="DXJ7" s="9" t="s">
        <v>152</v>
      </c>
      <c r="DXK7" s="9" t="s">
        <v>153</v>
      </c>
      <c r="DXL7" s="9" t="s">
        <v>154</v>
      </c>
      <c r="DXM7" s="9" t="s">
        <v>155</v>
      </c>
      <c r="DXN7" s="9" t="s">
        <v>156</v>
      </c>
      <c r="DXO7" s="9" t="s">
        <v>157</v>
      </c>
      <c r="DXP7" s="9" t="s">
        <v>140</v>
      </c>
      <c r="DXQ7" s="9" t="s">
        <v>141</v>
      </c>
      <c r="DXR7" s="9" t="s">
        <v>142</v>
      </c>
      <c r="DXS7" s="9" t="s">
        <v>143</v>
      </c>
      <c r="DXT7" s="9" t="s">
        <v>158</v>
      </c>
      <c r="DXU7" s="9" t="s">
        <v>145</v>
      </c>
      <c r="DXV7" s="9" t="s">
        <v>159</v>
      </c>
      <c r="DXW7" s="9" t="s">
        <v>160</v>
      </c>
      <c r="DXX7" s="9" t="s">
        <v>161</v>
      </c>
      <c r="DXY7" s="9" t="s">
        <v>162</v>
      </c>
      <c r="DYG7" s="13" t="s">
        <v>124</v>
      </c>
      <c r="DYH7" s="14" t="s">
        <v>125</v>
      </c>
      <c r="DYI7" s="9" t="s">
        <v>126</v>
      </c>
      <c r="DYJ7" s="9" t="s">
        <v>127</v>
      </c>
      <c r="DYK7" s="9" t="s">
        <v>128</v>
      </c>
      <c r="DYL7" s="9" t="s">
        <v>129</v>
      </c>
      <c r="DYM7" s="9" t="s">
        <v>130</v>
      </c>
      <c r="DYN7" s="9" t="s">
        <v>150</v>
      </c>
      <c r="DYO7" s="9" t="s">
        <v>151</v>
      </c>
      <c r="DYP7" s="9" t="s">
        <v>152</v>
      </c>
      <c r="DYQ7" s="9" t="s">
        <v>153</v>
      </c>
      <c r="DYR7" s="9" t="s">
        <v>154</v>
      </c>
      <c r="DYS7" s="9" t="s">
        <v>155</v>
      </c>
      <c r="DYT7" s="9" t="s">
        <v>156</v>
      </c>
      <c r="DYU7" s="9" t="s">
        <v>157</v>
      </c>
      <c r="DYV7" s="9" t="s">
        <v>140</v>
      </c>
      <c r="DYW7" s="9" t="s">
        <v>141</v>
      </c>
      <c r="DYX7" s="9" t="s">
        <v>142</v>
      </c>
      <c r="DYY7" s="9" t="s">
        <v>143</v>
      </c>
      <c r="DYZ7" s="9" t="s">
        <v>158</v>
      </c>
      <c r="DZA7" s="9" t="s">
        <v>145</v>
      </c>
      <c r="DZB7" s="9" t="s">
        <v>159</v>
      </c>
      <c r="DZC7" s="9" t="s">
        <v>160</v>
      </c>
      <c r="DZD7" s="9" t="s">
        <v>161</v>
      </c>
      <c r="DZE7" s="9" t="s">
        <v>162</v>
      </c>
      <c r="DZM7" s="13" t="s">
        <v>124</v>
      </c>
      <c r="DZN7" s="14" t="s">
        <v>125</v>
      </c>
      <c r="DZO7" s="9" t="s">
        <v>126</v>
      </c>
      <c r="DZP7" s="9" t="s">
        <v>127</v>
      </c>
      <c r="DZQ7" s="9" t="s">
        <v>128</v>
      </c>
      <c r="DZR7" s="9" t="s">
        <v>129</v>
      </c>
      <c r="DZS7" s="9" t="s">
        <v>130</v>
      </c>
      <c r="DZT7" s="9" t="s">
        <v>150</v>
      </c>
      <c r="DZU7" s="9" t="s">
        <v>151</v>
      </c>
      <c r="DZV7" s="9" t="s">
        <v>152</v>
      </c>
      <c r="DZW7" s="9" t="s">
        <v>153</v>
      </c>
      <c r="DZX7" s="9" t="s">
        <v>154</v>
      </c>
      <c r="DZY7" s="9" t="s">
        <v>155</v>
      </c>
      <c r="DZZ7" s="9" t="s">
        <v>156</v>
      </c>
      <c r="EAA7" s="9" t="s">
        <v>157</v>
      </c>
      <c r="EAB7" s="9" t="s">
        <v>140</v>
      </c>
      <c r="EAC7" s="9" t="s">
        <v>141</v>
      </c>
      <c r="EAD7" s="9" t="s">
        <v>142</v>
      </c>
      <c r="EAE7" s="9" t="s">
        <v>143</v>
      </c>
      <c r="EAF7" s="9" t="s">
        <v>158</v>
      </c>
      <c r="EAG7" s="9" t="s">
        <v>145</v>
      </c>
      <c r="EAH7" s="9" t="s">
        <v>159</v>
      </c>
      <c r="EAI7" s="9" t="s">
        <v>160</v>
      </c>
      <c r="EAJ7" s="9" t="s">
        <v>161</v>
      </c>
      <c r="EAK7" s="9" t="s">
        <v>162</v>
      </c>
      <c r="EAS7" s="13" t="s">
        <v>124</v>
      </c>
      <c r="EAT7" s="14" t="s">
        <v>125</v>
      </c>
      <c r="EAU7" s="9" t="s">
        <v>126</v>
      </c>
      <c r="EAV7" s="9" t="s">
        <v>127</v>
      </c>
      <c r="EAW7" s="9" t="s">
        <v>128</v>
      </c>
      <c r="EAX7" s="9" t="s">
        <v>129</v>
      </c>
      <c r="EAY7" s="9" t="s">
        <v>130</v>
      </c>
      <c r="EAZ7" s="9" t="s">
        <v>150</v>
      </c>
      <c r="EBA7" s="9" t="s">
        <v>151</v>
      </c>
      <c r="EBB7" s="9" t="s">
        <v>152</v>
      </c>
      <c r="EBC7" s="9" t="s">
        <v>153</v>
      </c>
      <c r="EBD7" s="9" t="s">
        <v>154</v>
      </c>
      <c r="EBE7" s="9" t="s">
        <v>155</v>
      </c>
      <c r="EBF7" s="9" t="s">
        <v>156</v>
      </c>
      <c r="EBG7" s="9" t="s">
        <v>157</v>
      </c>
      <c r="EBH7" s="9" t="s">
        <v>140</v>
      </c>
      <c r="EBI7" s="9" t="s">
        <v>141</v>
      </c>
      <c r="EBJ7" s="9" t="s">
        <v>142</v>
      </c>
      <c r="EBK7" s="9" t="s">
        <v>143</v>
      </c>
      <c r="EBL7" s="9" t="s">
        <v>158</v>
      </c>
      <c r="EBM7" s="9" t="s">
        <v>145</v>
      </c>
      <c r="EBN7" s="9" t="s">
        <v>159</v>
      </c>
      <c r="EBO7" s="9" t="s">
        <v>160</v>
      </c>
      <c r="EBP7" s="9" t="s">
        <v>161</v>
      </c>
      <c r="EBQ7" s="9" t="s">
        <v>162</v>
      </c>
      <c r="EBY7" s="13" t="s">
        <v>124</v>
      </c>
      <c r="EBZ7" s="14" t="s">
        <v>125</v>
      </c>
      <c r="ECA7" s="9" t="s">
        <v>126</v>
      </c>
      <c r="ECB7" s="9" t="s">
        <v>127</v>
      </c>
      <c r="ECC7" s="9" t="s">
        <v>128</v>
      </c>
      <c r="ECD7" s="9" t="s">
        <v>129</v>
      </c>
      <c r="ECE7" s="9" t="s">
        <v>130</v>
      </c>
      <c r="ECF7" s="9" t="s">
        <v>150</v>
      </c>
      <c r="ECG7" s="9" t="s">
        <v>151</v>
      </c>
      <c r="ECH7" s="9" t="s">
        <v>152</v>
      </c>
      <c r="ECI7" s="9" t="s">
        <v>153</v>
      </c>
      <c r="ECJ7" s="9" t="s">
        <v>154</v>
      </c>
      <c r="ECK7" s="9" t="s">
        <v>155</v>
      </c>
      <c r="ECL7" s="9" t="s">
        <v>156</v>
      </c>
      <c r="ECM7" s="9" t="s">
        <v>157</v>
      </c>
      <c r="ECN7" s="9" t="s">
        <v>140</v>
      </c>
      <c r="ECO7" s="9" t="s">
        <v>141</v>
      </c>
      <c r="ECP7" s="9" t="s">
        <v>142</v>
      </c>
      <c r="ECQ7" s="9" t="s">
        <v>143</v>
      </c>
      <c r="ECR7" s="9" t="s">
        <v>158</v>
      </c>
      <c r="ECS7" s="9" t="s">
        <v>145</v>
      </c>
      <c r="ECT7" s="9" t="s">
        <v>159</v>
      </c>
      <c r="ECU7" s="9" t="s">
        <v>160</v>
      </c>
      <c r="ECV7" s="9" t="s">
        <v>161</v>
      </c>
      <c r="ECW7" s="9" t="s">
        <v>162</v>
      </c>
      <c r="EDE7" s="13" t="s">
        <v>124</v>
      </c>
      <c r="EDF7" s="14" t="s">
        <v>125</v>
      </c>
      <c r="EDG7" s="9" t="s">
        <v>126</v>
      </c>
      <c r="EDH7" s="9" t="s">
        <v>127</v>
      </c>
      <c r="EDI7" s="9" t="s">
        <v>128</v>
      </c>
      <c r="EDJ7" s="9" t="s">
        <v>129</v>
      </c>
      <c r="EDK7" s="9" t="s">
        <v>130</v>
      </c>
      <c r="EDL7" s="9" t="s">
        <v>150</v>
      </c>
      <c r="EDM7" s="9" t="s">
        <v>151</v>
      </c>
      <c r="EDN7" s="9" t="s">
        <v>152</v>
      </c>
      <c r="EDO7" s="9" t="s">
        <v>153</v>
      </c>
      <c r="EDP7" s="9" t="s">
        <v>154</v>
      </c>
      <c r="EDQ7" s="9" t="s">
        <v>155</v>
      </c>
      <c r="EDR7" s="9" t="s">
        <v>156</v>
      </c>
      <c r="EDS7" s="9" t="s">
        <v>157</v>
      </c>
      <c r="EDT7" s="9" t="s">
        <v>140</v>
      </c>
      <c r="EDU7" s="9" t="s">
        <v>141</v>
      </c>
      <c r="EDV7" s="9" t="s">
        <v>142</v>
      </c>
      <c r="EDW7" s="9" t="s">
        <v>143</v>
      </c>
      <c r="EDX7" s="9" t="s">
        <v>158</v>
      </c>
      <c r="EDY7" s="9" t="s">
        <v>145</v>
      </c>
      <c r="EDZ7" s="9" t="s">
        <v>159</v>
      </c>
      <c r="EEA7" s="9" t="s">
        <v>160</v>
      </c>
      <c r="EEB7" s="9" t="s">
        <v>161</v>
      </c>
      <c r="EEC7" s="9" t="s">
        <v>162</v>
      </c>
      <c r="EEK7" s="13" t="s">
        <v>124</v>
      </c>
      <c r="EEL7" s="14" t="s">
        <v>125</v>
      </c>
      <c r="EEM7" s="9" t="s">
        <v>126</v>
      </c>
      <c r="EEN7" s="9" t="s">
        <v>127</v>
      </c>
      <c r="EEO7" s="9" t="s">
        <v>128</v>
      </c>
      <c r="EEP7" s="9" t="s">
        <v>129</v>
      </c>
      <c r="EEQ7" s="9" t="s">
        <v>130</v>
      </c>
      <c r="EER7" s="9" t="s">
        <v>150</v>
      </c>
      <c r="EES7" s="9" t="s">
        <v>151</v>
      </c>
      <c r="EET7" s="9" t="s">
        <v>152</v>
      </c>
      <c r="EEU7" s="9" t="s">
        <v>153</v>
      </c>
      <c r="EEV7" s="9" t="s">
        <v>154</v>
      </c>
      <c r="EEW7" s="9" t="s">
        <v>155</v>
      </c>
      <c r="EEX7" s="9" t="s">
        <v>156</v>
      </c>
      <c r="EEY7" s="9" t="s">
        <v>157</v>
      </c>
      <c r="EEZ7" s="9" t="s">
        <v>140</v>
      </c>
      <c r="EFA7" s="9" t="s">
        <v>141</v>
      </c>
      <c r="EFB7" s="9" t="s">
        <v>142</v>
      </c>
      <c r="EFC7" s="9" t="s">
        <v>143</v>
      </c>
      <c r="EFD7" s="9" t="s">
        <v>158</v>
      </c>
      <c r="EFE7" s="9" t="s">
        <v>145</v>
      </c>
      <c r="EFF7" s="9" t="s">
        <v>159</v>
      </c>
      <c r="EFG7" s="9" t="s">
        <v>160</v>
      </c>
      <c r="EFH7" s="9" t="s">
        <v>161</v>
      </c>
      <c r="EFI7" s="9" t="s">
        <v>162</v>
      </c>
      <c r="EFQ7" s="13" t="s">
        <v>124</v>
      </c>
      <c r="EFR7" s="14" t="s">
        <v>125</v>
      </c>
      <c r="EFS7" s="9" t="s">
        <v>126</v>
      </c>
      <c r="EFT7" s="9" t="s">
        <v>127</v>
      </c>
      <c r="EFU7" s="9" t="s">
        <v>128</v>
      </c>
      <c r="EFV7" s="9" t="s">
        <v>129</v>
      </c>
      <c r="EFW7" s="9" t="s">
        <v>130</v>
      </c>
      <c r="EFX7" s="9" t="s">
        <v>150</v>
      </c>
      <c r="EFY7" s="9" t="s">
        <v>151</v>
      </c>
      <c r="EFZ7" s="9" t="s">
        <v>152</v>
      </c>
      <c r="EGA7" s="9" t="s">
        <v>153</v>
      </c>
      <c r="EGB7" s="9" t="s">
        <v>154</v>
      </c>
      <c r="EGC7" s="9" t="s">
        <v>155</v>
      </c>
      <c r="EGD7" s="9" t="s">
        <v>156</v>
      </c>
      <c r="EGE7" s="9" t="s">
        <v>157</v>
      </c>
      <c r="EGF7" s="9" t="s">
        <v>140</v>
      </c>
      <c r="EGG7" s="9" t="s">
        <v>141</v>
      </c>
      <c r="EGH7" s="9" t="s">
        <v>142</v>
      </c>
      <c r="EGI7" s="9" t="s">
        <v>143</v>
      </c>
      <c r="EGJ7" s="9" t="s">
        <v>158</v>
      </c>
      <c r="EGK7" s="9" t="s">
        <v>145</v>
      </c>
      <c r="EGL7" s="9" t="s">
        <v>159</v>
      </c>
      <c r="EGM7" s="9" t="s">
        <v>160</v>
      </c>
      <c r="EGN7" s="9" t="s">
        <v>161</v>
      </c>
      <c r="EGO7" s="9" t="s">
        <v>162</v>
      </c>
      <c r="EGW7" s="13" t="s">
        <v>124</v>
      </c>
      <c r="EGX7" s="14" t="s">
        <v>125</v>
      </c>
      <c r="EGY7" s="9" t="s">
        <v>126</v>
      </c>
      <c r="EGZ7" s="9" t="s">
        <v>127</v>
      </c>
      <c r="EHA7" s="9" t="s">
        <v>128</v>
      </c>
      <c r="EHB7" s="9" t="s">
        <v>129</v>
      </c>
      <c r="EHC7" s="9" t="s">
        <v>130</v>
      </c>
      <c r="EHD7" s="9" t="s">
        <v>150</v>
      </c>
      <c r="EHE7" s="9" t="s">
        <v>151</v>
      </c>
      <c r="EHF7" s="9" t="s">
        <v>152</v>
      </c>
      <c r="EHG7" s="9" t="s">
        <v>153</v>
      </c>
      <c r="EHH7" s="9" t="s">
        <v>154</v>
      </c>
      <c r="EHI7" s="9" t="s">
        <v>155</v>
      </c>
      <c r="EHJ7" s="9" t="s">
        <v>156</v>
      </c>
      <c r="EHK7" s="9" t="s">
        <v>157</v>
      </c>
      <c r="EHL7" s="9" t="s">
        <v>140</v>
      </c>
      <c r="EHM7" s="9" t="s">
        <v>141</v>
      </c>
      <c r="EHN7" s="9" t="s">
        <v>142</v>
      </c>
      <c r="EHO7" s="9" t="s">
        <v>143</v>
      </c>
      <c r="EHP7" s="9" t="s">
        <v>158</v>
      </c>
      <c r="EHQ7" s="9" t="s">
        <v>145</v>
      </c>
      <c r="EHR7" s="9" t="s">
        <v>159</v>
      </c>
      <c r="EHS7" s="9" t="s">
        <v>160</v>
      </c>
      <c r="EHT7" s="9" t="s">
        <v>161</v>
      </c>
      <c r="EHU7" s="9" t="s">
        <v>162</v>
      </c>
      <c r="EIC7" s="13" t="s">
        <v>124</v>
      </c>
      <c r="EID7" s="14" t="s">
        <v>125</v>
      </c>
      <c r="EIE7" s="9" t="s">
        <v>126</v>
      </c>
      <c r="EIF7" s="9" t="s">
        <v>127</v>
      </c>
      <c r="EIG7" s="9" t="s">
        <v>128</v>
      </c>
      <c r="EIH7" s="9" t="s">
        <v>129</v>
      </c>
      <c r="EII7" s="9" t="s">
        <v>130</v>
      </c>
      <c r="EIJ7" s="9" t="s">
        <v>150</v>
      </c>
      <c r="EIK7" s="9" t="s">
        <v>151</v>
      </c>
      <c r="EIL7" s="9" t="s">
        <v>152</v>
      </c>
      <c r="EIM7" s="9" t="s">
        <v>153</v>
      </c>
      <c r="EIN7" s="9" t="s">
        <v>154</v>
      </c>
      <c r="EIO7" s="9" t="s">
        <v>155</v>
      </c>
      <c r="EIP7" s="9" t="s">
        <v>156</v>
      </c>
      <c r="EIQ7" s="9" t="s">
        <v>157</v>
      </c>
      <c r="EIR7" s="9" t="s">
        <v>140</v>
      </c>
      <c r="EIS7" s="9" t="s">
        <v>141</v>
      </c>
      <c r="EIT7" s="9" t="s">
        <v>142</v>
      </c>
      <c r="EIU7" s="9" t="s">
        <v>143</v>
      </c>
      <c r="EIV7" s="9" t="s">
        <v>158</v>
      </c>
      <c r="EIW7" s="9" t="s">
        <v>145</v>
      </c>
      <c r="EIX7" s="9" t="s">
        <v>159</v>
      </c>
      <c r="EIY7" s="9" t="s">
        <v>160</v>
      </c>
      <c r="EIZ7" s="9" t="s">
        <v>161</v>
      </c>
      <c r="EJA7" s="9" t="s">
        <v>162</v>
      </c>
      <c r="EJI7" s="13" t="s">
        <v>124</v>
      </c>
      <c r="EJJ7" s="14" t="s">
        <v>125</v>
      </c>
      <c r="EJK7" s="9" t="s">
        <v>126</v>
      </c>
      <c r="EJL7" s="9" t="s">
        <v>127</v>
      </c>
      <c r="EJM7" s="9" t="s">
        <v>128</v>
      </c>
      <c r="EJN7" s="9" t="s">
        <v>129</v>
      </c>
      <c r="EJO7" s="9" t="s">
        <v>130</v>
      </c>
      <c r="EJP7" s="9" t="s">
        <v>150</v>
      </c>
      <c r="EJQ7" s="9" t="s">
        <v>151</v>
      </c>
      <c r="EJR7" s="9" t="s">
        <v>152</v>
      </c>
      <c r="EJS7" s="9" t="s">
        <v>153</v>
      </c>
      <c r="EJT7" s="9" t="s">
        <v>154</v>
      </c>
      <c r="EJU7" s="9" t="s">
        <v>155</v>
      </c>
      <c r="EJV7" s="9" t="s">
        <v>156</v>
      </c>
      <c r="EJW7" s="9" t="s">
        <v>157</v>
      </c>
      <c r="EJX7" s="9" t="s">
        <v>140</v>
      </c>
      <c r="EJY7" s="9" t="s">
        <v>141</v>
      </c>
      <c r="EJZ7" s="9" t="s">
        <v>142</v>
      </c>
      <c r="EKA7" s="9" t="s">
        <v>143</v>
      </c>
      <c r="EKB7" s="9" t="s">
        <v>158</v>
      </c>
      <c r="EKC7" s="9" t="s">
        <v>145</v>
      </c>
      <c r="EKD7" s="9" t="s">
        <v>159</v>
      </c>
      <c r="EKE7" s="9" t="s">
        <v>160</v>
      </c>
      <c r="EKF7" s="9" t="s">
        <v>161</v>
      </c>
      <c r="EKG7" s="9" t="s">
        <v>162</v>
      </c>
      <c r="EKO7" s="13" t="s">
        <v>124</v>
      </c>
      <c r="EKP7" s="14" t="s">
        <v>125</v>
      </c>
      <c r="EKQ7" s="9" t="s">
        <v>126</v>
      </c>
      <c r="EKR7" s="9" t="s">
        <v>127</v>
      </c>
      <c r="EKS7" s="9" t="s">
        <v>128</v>
      </c>
      <c r="EKT7" s="9" t="s">
        <v>129</v>
      </c>
      <c r="EKU7" s="9" t="s">
        <v>130</v>
      </c>
      <c r="EKV7" s="9" t="s">
        <v>150</v>
      </c>
      <c r="EKW7" s="9" t="s">
        <v>151</v>
      </c>
      <c r="EKX7" s="9" t="s">
        <v>152</v>
      </c>
      <c r="EKY7" s="9" t="s">
        <v>153</v>
      </c>
      <c r="EKZ7" s="9" t="s">
        <v>154</v>
      </c>
      <c r="ELA7" s="9" t="s">
        <v>155</v>
      </c>
      <c r="ELB7" s="9" t="s">
        <v>156</v>
      </c>
      <c r="ELC7" s="9" t="s">
        <v>157</v>
      </c>
      <c r="ELD7" s="9" t="s">
        <v>140</v>
      </c>
      <c r="ELE7" s="9" t="s">
        <v>141</v>
      </c>
      <c r="ELF7" s="9" t="s">
        <v>142</v>
      </c>
      <c r="ELG7" s="9" t="s">
        <v>143</v>
      </c>
      <c r="ELH7" s="9" t="s">
        <v>158</v>
      </c>
      <c r="ELI7" s="9" t="s">
        <v>145</v>
      </c>
      <c r="ELJ7" s="9" t="s">
        <v>159</v>
      </c>
      <c r="ELK7" s="9" t="s">
        <v>160</v>
      </c>
      <c r="ELL7" s="9" t="s">
        <v>161</v>
      </c>
      <c r="ELM7" s="9" t="s">
        <v>162</v>
      </c>
      <c r="ELU7" s="13" t="s">
        <v>124</v>
      </c>
      <c r="ELV7" s="14" t="s">
        <v>125</v>
      </c>
      <c r="ELW7" s="9" t="s">
        <v>126</v>
      </c>
      <c r="ELX7" s="9" t="s">
        <v>127</v>
      </c>
      <c r="ELY7" s="9" t="s">
        <v>128</v>
      </c>
      <c r="ELZ7" s="9" t="s">
        <v>129</v>
      </c>
      <c r="EMA7" s="9" t="s">
        <v>130</v>
      </c>
      <c r="EMB7" s="9" t="s">
        <v>150</v>
      </c>
      <c r="EMC7" s="9" t="s">
        <v>151</v>
      </c>
      <c r="EMD7" s="9" t="s">
        <v>152</v>
      </c>
      <c r="EME7" s="9" t="s">
        <v>153</v>
      </c>
      <c r="EMF7" s="9" t="s">
        <v>154</v>
      </c>
      <c r="EMG7" s="9" t="s">
        <v>155</v>
      </c>
      <c r="EMH7" s="9" t="s">
        <v>156</v>
      </c>
      <c r="EMI7" s="9" t="s">
        <v>157</v>
      </c>
      <c r="EMJ7" s="9" t="s">
        <v>140</v>
      </c>
      <c r="EMK7" s="9" t="s">
        <v>141</v>
      </c>
      <c r="EML7" s="9" t="s">
        <v>142</v>
      </c>
      <c r="EMM7" s="9" t="s">
        <v>143</v>
      </c>
      <c r="EMN7" s="9" t="s">
        <v>158</v>
      </c>
      <c r="EMO7" s="9" t="s">
        <v>145</v>
      </c>
      <c r="EMP7" s="9" t="s">
        <v>159</v>
      </c>
      <c r="EMQ7" s="9" t="s">
        <v>160</v>
      </c>
      <c r="EMR7" s="9" t="s">
        <v>161</v>
      </c>
      <c r="EMS7" s="9" t="s">
        <v>162</v>
      </c>
      <c r="ENA7" s="13" t="s">
        <v>124</v>
      </c>
      <c r="ENB7" s="14" t="s">
        <v>125</v>
      </c>
      <c r="ENC7" s="9" t="s">
        <v>126</v>
      </c>
      <c r="END7" s="9" t="s">
        <v>127</v>
      </c>
      <c r="ENE7" s="9" t="s">
        <v>128</v>
      </c>
      <c r="ENF7" s="9" t="s">
        <v>129</v>
      </c>
      <c r="ENG7" s="9" t="s">
        <v>130</v>
      </c>
      <c r="ENH7" s="9" t="s">
        <v>150</v>
      </c>
      <c r="ENI7" s="9" t="s">
        <v>151</v>
      </c>
      <c r="ENJ7" s="9" t="s">
        <v>152</v>
      </c>
      <c r="ENK7" s="9" t="s">
        <v>153</v>
      </c>
      <c r="ENL7" s="9" t="s">
        <v>154</v>
      </c>
      <c r="ENM7" s="9" t="s">
        <v>155</v>
      </c>
      <c r="ENN7" s="9" t="s">
        <v>156</v>
      </c>
      <c r="ENO7" s="9" t="s">
        <v>157</v>
      </c>
      <c r="ENP7" s="9" t="s">
        <v>140</v>
      </c>
      <c r="ENQ7" s="9" t="s">
        <v>141</v>
      </c>
      <c r="ENR7" s="9" t="s">
        <v>142</v>
      </c>
      <c r="ENS7" s="9" t="s">
        <v>143</v>
      </c>
      <c r="ENT7" s="9" t="s">
        <v>158</v>
      </c>
      <c r="ENU7" s="9" t="s">
        <v>145</v>
      </c>
      <c r="ENV7" s="9" t="s">
        <v>159</v>
      </c>
      <c r="ENW7" s="9" t="s">
        <v>160</v>
      </c>
      <c r="ENX7" s="9" t="s">
        <v>161</v>
      </c>
      <c r="ENY7" s="9" t="s">
        <v>162</v>
      </c>
      <c r="EOG7" s="13" t="s">
        <v>124</v>
      </c>
      <c r="EOH7" s="14" t="s">
        <v>125</v>
      </c>
      <c r="EOI7" s="9" t="s">
        <v>126</v>
      </c>
      <c r="EOJ7" s="9" t="s">
        <v>127</v>
      </c>
      <c r="EOK7" s="9" t="s">
        <v>128</v>
      </c>
      <c r="EOL7" s="9" t="s">
        <v>129</v>
      </c>
      <c r="EOM7" s="9" t="s">
        <v>130</v>
      </c>
      <c r="EON7" s="9" t="s">
        <v>150</v>
      </c>
      <c r="EOO7" s="9" t="s">
        <v>151</v>
      </c>
      <c r="EOP7" s="9" t="s">
        <v>152</v>
      </c>
      <c r="EOQ7" s="9" t="s">
        <v>153</v>
      </c>
      <c r="EOR7" s="9" t="s">
        <v>154</v>
      </c>
      <c r="EOS7" s="9" t="s">
        <v>155</v>
      </c>
      <c r="EOT7" s="9" t="s">
        <v>156</v>
      </c>
      <c r="EOU7" s="9" t="s">
        <v>157</v>
      </c>
      <c r="EOV7" s="9" t="s">
        <v>140</v>
      </c>
      <c r="EOW7" s="9" t="s">
        <v>141</v>
      </c>
      <c r="EOX7" s="9" t="s">
        <v>142</v>
      </c>
      <c r="EOY7" s="9" t="s">
        <v>143</v>
      </c>
      <c r="EOZ7" s="9" t="s">
        <v>158</v>
      </c>
      <c r="EPA7" s="9" t="s">
        <v>145</v>
      </c>
      <c r="EPB7" s="9" t="s">
        <v>159</v>
      </c>
      <c r="EPC7" s="9" t="s">
        <v>160</v>
      </c>
      <c r="EPD7" s="9" t="s">
        <v>161</v>
      </c>
      <c r="EPE7" s="9" t="s">
        <v>162</v>
      </c>
      <c r="EPM7" s="13" t="s">
        <v>124</v>
      </c>
      <c r="EPN7" s="14" t="s">
        <v>125</v>
      </c>
      <c r="EPO7" s="9" t="s">
        <v>126</v>
      </c>
      <c r="EPP7" s="9" t="s">
        <v>127</v>
      </c>
      <c r="EPQ7" s="9" t="s">
        <v>128</v>
      </c>
      <c r="EPR7" s="9" t="s">
        <v>129</v>
      </c>
      <c r="EPS7" s="9" t="s">
        <v>130</v>
      </c>
      <c r="EPT7" s="9" t="s">
        <v>150</v>
      </c>
      <c r="EPU7" s="9" t="s">
        <v>151</v>
      </c>
      <c r="EPV7" s="9" t="s">
        <v>152</v>
      </c>
      <c r="EPW7" s="9" t="s">
        <v>153</v>
      </c>
      <c r="EPX7" s="9" t="s">
        <v>154</v>
      </c>
      <c r="EPY7" s="9" t="s">
        <v>155</v>
      </c>
      <c r="EPZ7" s="9" t="s">
        <v>156</v>
      </c>
      <c r="EQA7" s="9" t="s">
        <v>157</v>
      </c>
      <c r="EQB7" s="9" t="s">
        <v>140</v>
      </c>
      <c r="EQC7" s="9" t="s">
        <v>141</v>
      </c>
      <c r="EQD7" s="9" t="s">
        <v>142</v>
      </c>
      <c r="EQE7" s="9" t="s">
        <v>143</v>
      </c>
      <c r="EQF7" s="9" t="s">
        <v>158</v>
      </c>
      <c r="EQG7" s="9" t="s">
        <v>145</v>
      </c>
      <c r="EQH7" s="9" t="s">
        <v>159</v>
      </c>
      <c r="EQI7" s="9" t="s">
        <v>160</v>
      </c>
      <c r="EQJ7" s="9" t="s">
        <v>161</v>
      </c>
      <c r="EQK7" s="9" t="s">
        <v>162</v>
      </c>
      <c r="EQS7" s="13" t="s">
        <v>124</v>
      </c>
      <c r="EQT7" s="14" t="s">
        <v>125</v>
      </c>
      <c r="EQU7" s="9" t="s">
        <v>126</v>
      </c>
      <c r="EQV7" s="9" t="s">
        <v>127</v>
      </c>
      <c r="EQW7" s="9" t="s">
        <v>128</v>
      </c>
      <c r="EQX7" s="9" t="s">
        <v>129</v>
      </c>
      <c r="EQY7" s="9" t="s">
        <v>130</v>
      </c>
      <c r="EQZ7" s="9" t="s">
        <v>150</v>
      </c>
      <c r="ERA7" s="9" t="s">
        <v>151</v>
      </c>
      <c r="ERB7" s="9" t="s">
        <v>152</v>
      </c>
      <c r="ERC7" s="9" t="s">
        <v>153</v>
      </c>
      <c r="ERD7" s="9" t="s">
        <v>154</v>
      </c>
      <c r="ERE7" s="9" t="s">
        <v>155</v>
      </c>
      <c r="ERF7" s="9" t="s">
        <v>156</v>
      </c>
      <c r="ERG7" s="9" t="s">
        <v>157</v>
      </c>
      <c r="ERH7" s="9" t="s">
        <v>140</v>
      </c>
      <c r="ERI7" s="9" t="s">
        <v>141</v>
      </c>
      <c r="ERJ7" s="9" t="s">
        <v>142</v>
      </c>
      <c r="ERK7" s="9" t="s">
        <v>143</v>
      </c>
      <c r="ERL7" s="9" t="s">
        <v>158</v>
      </c>
      <c r="ERM7" s="9" t="s">
        <v>145</v>
      </c>
      <c r="ERN7" s="9" t="s">
        <v>159</v>
      </c>
      <c r="ERO7" s="9" t="s">
        <v>160</v>
      </c>
      <c r="ERP7" s="9" t="s">
        <v>161</v>
      </c>
      <c r="ERQ7" s="9" t="s">
        <v>162</v>
      </c>
      <c r="ERY7" s="13" t="s">
        <v>124</v>
      </c>
      <c r="ERZ7" s="14" t="s">
        <v>125</v>
      </c>
      <c r="ESA7" s="9" t="s">
        <v>126</v>
      </c>
      <c r="ESB7" s="9" t="s">
        <v>127</v>
      </c>
      <c r="ESC7" s="9" t="s">
        <v>128</v>
      </c>
      <c r="ESD7" s="9" t="s">
        <v>129</v>
      </c>
      <c r="ESE7" s="9" t="s">
        <v>130</v>
      </c>
      <c r="ESF7" s="9" t="s">
        <v>150</v>
      </c>
      <c r="ESG7" s="9" t="s">
        <v>151</v>
      </c>
      <c r="ESH7" s="9" t="s">
        <v>152</v>
      </c>
      <c r="ESI7" s="9" t="s">
        <v>153</v>
      </c>
      <c r="ESJ7" s="9" t="s">
        <v>154</v>
      </c>
      <c r="ESK7" s="9" t="s">
        <v>155</v>
      </c>
      <c r="ESL7" s="9" t="s">
        <v>156</v>
      </c>
      <c r="ESM7" s="9" t="s">
        <v>157</v>
      </c>
      <c r="ESN7" s="9" t="s">
        <v>140</v>
      </c>
      <c r="ESO7" s="9" t="s">
        <v>141</v>
      </c>
      <c r="ESP7" s="9" t="s">
        <v>142</v>
      </c>
      <c r="ESQ7" s="9" t="s">
        <v>143</v>
      </c>
      <c r="ESR7" s="9" t="s">
        <v>158</v>
      </c>
      <c r="ESS7" s="9" t="s">
        <v>145</v>
      </c>
      <c r="EST7" s="9" t="s">
        <v>159</v>
      </c>
      <c r="ESU7" s="9" t="s">
        <v>160</v>
      </c>
      <c r="ESV7" s="9" t="s">
        <v>161</v>
      </c>
      <c r="ESW7" s="9" t="s">
        <v>162</v>
      </c>
      <c r="ETE7" s="13" t="s">
        <v>124</v>
      </c>
      <c r="ETF7" s="14" t="s">
        <v>125</v>
      </c>
      <c r="ETG7" s="9" t="s">
        <v>126</v>
      </c>
      <c r="ETH7" s="9" t="s">
        <v>127</v>
      </c>
      <c r="ETI7" s="9" t="s">
        <v>128</v>
      </c>
      <c r="ETJ7" s="9" t="s">
        <v>129</v>
      </c>
      <c r="ETK7" s="9" t="s">
        <v>130</v>
      </c>
      <c r="ETL7" s="9" t="s">
        <v>150</v>
      </c>
      <c r="ETM7" s="9" t="s">
        <v>151</v>
      </c>
      <c r="ETN7" s="9" t="s">
        <v>152</v>
      </c>
      <c r="ETO7" s="9" t="s">
        <v>153</v>
      </c>
      <c r="ETP7" s="9" t="s">
        <v>154</v>
      </c>
      <c r="ETQ7" s="9" t="s">
        <v>155</v>
      </c>
      <c r="ETR7" s="9" t="s">
        <v>156</v>
      </c>
      <c r="ETS7" s="9" t="s">
        <v>157</v>
      </c>
      <c r="ETT7" s="9" t="s">
        <v>140</v>
      </c>
      <c r="ETU7" s="9" t="s">
        <v>141</v>
      </c>
      <c r="ETV7" s="9" t="s">
        <v>142</v>
      </c>
      <c r="ETW7" s="9" t="s">
        <v>143</v>
      </c>
      <c r="ETX7" s="9" t="s">
        <v>158</v>
      </c>
      <c r="ETY7" s="9" t="s">
        <v>145</v>
      </c>
      <c r="ETZ7" s="9" t="s">
        <v>159</v>
      </c>
      <c r="EUA7" s="9" t="s">
        <v>160</v>
      </c>
      <c r="EUB7" s="9" t="s">
        <v>161</v>
      </c>
      <c r="EUC7" s="9" t="s">
        <v>162</v>
      </c>
      <c r="EUK7" s="13" t="s">
        <v>124</v>
      </c>
      <c r="EUL7" s="14" t="s">
        <v>125</v>
      </c>
      <c r="EUM7" s="9" t="s">
        <v>126</v>
      </c>
      <c r="EUN7" s="9" t="s">
        <v>127</v>
      </c>
      <c r="EUO7" s="9" t="s">
        <v>128</v>
      </c>
      <c r="EUP7" s="9" t="s">
        <v>129</v>
      </c>
      <c r="EUQ7" s="9" t="s">
        <v>130</v>
      </c>
      <c r="EUR7" s="9" t="s">
        <v>150</v>
      </c>
      <c r="EUS7" s="9" t="s">
        <v>151</v>
      </c>
      <c r="EUT7" s="9" t="s">
        <v>152</v>
      </c>
      <c r="EUU7" s="9" t="s">
        <v>153</v>
      </c>
      <c r="EUV7" s="9" t="s">
        <v>154</v>
      </c>
      <c r="EUW7" s="9" t="s">
        <v>155</v>
      </c>
      <c r="EUX7" s="9" t="s">
        <v>156</v>
      </c>
      <c r="EUY7" s="9" t="s">
        <v>157</v>
      </c>
      <c r="EUZ7" s="9" t="s">
        <v>140</v>
      </c>
      <c r="EVA7" s="9" t="s">
        <v>141</v>
      </c>
      <c r="EVB7" s="9" t="s">
        <v>142</v>
      </c>
      <c r="EVC7" s="9" t="s">
        <v>143</v>
      </c>
      <c r="EVD7" s="9" t="s">
        <v>158</v>
      </c>
      <c r="EVE7" s="9" t="s">
        <v>145</v>
      </c>
      <c r="EVF7" s="9" t="s">
        <v>159</v>
      </c>
      <c r="EVG7" s="9" t="s">
        <v>160</v>
      </c>
      <c r="EVH7" s="9" t="s">
        <v>161</v>
      </c>
      <c r="EVI7" s="9" t="s">
        <v>162</v>
      </c>
      <c r="EVQ7" s="13" t="s">
        <v>124</v>
      </c>
      <c r="EVR7" s="14" t="s">
        <v>125</v>
      </c>
      <c r="EVS7" s="9" t="s">
        <v>126</v>
      </c>
      <c r="EVT7" s="9" t="s">
        <v>127</v>
      </c>
      <c r="EVU7" s="9" t="s">
        <v>128</v>
      </c>
      <c r="EVV7" s="9" t="s">
        <v>129</v>
      </c>
      <c r="EVW7" s="9" t="s">
        <v>130</v>
      </c>
      <c r="EVX7" s="9" t="s">
        <v>150</v>
      </c>
      <c r="EVY7" s="9" t="s">
        <v>151</v>
      </c>
      <c r="EVZ7" s="9" t="s">
        <v>152</v>
      </c>
      <c r="EWA7" s="9" t="s">
        <v>153</v>
      </c>
      <c r="EWB7" s="9" t="s">
        <v>154</v>
      </c>
      <c r="EWC7" s="9" t="s">
        <v>155</v>
      </c>
      <c r="EWD7" s="9" t="s">
        <v>156</v>
      </c>
      <c r="EWE7" s="9" t="s">
        <v>157</v>
      </c>
      <c r="EWF7" s="9" t="s">
        <v>140</v>
      </c>
      <c r="EWG7" s="9" t="s">
        <v>141</v>
      </c>
      <c r="EWH7" s="9" t="s">
        <v>142</v>
      </c>
      <c r="EWI7" s="9" t="s">
        <v>143</v>
      </c>
      <c r="EWJ7" s="9" t="s">
        <v>158</v>
      </c>
      <c r="EWK7" s="9" t="s">
        <v>145</v>
      </c>
      <c r="EWL7" s="9" t="s">
        <v>159</v>
      </c>
      <c r="EWM7" s="9" t="s">
        <v>160</v>
      </c>
      <c r="EWN7" s="9" t="s">
        <v>161</v>
      </c>
      <c r="EWO7" s="9" t="s">
        <v>162</v>
      </c>
      <c r="EWW7" s="13" t="s">
        <v>124</v>
      </c>
      <c r="EWX7" s="14" t="s">
        <v>125</v>
      </c>
      <c r="EWY7" s="9" t="s">
        <v>126</v>
      </c>
      <c r="EWZ7" s="9" t="s">
        <v>127</v>
      </c>
      <c r="EXA7" s="9" t="s">
        <v>128</v>
      </c>
      <c r="EXB7" s="9" t="s">
        <v>129</v>
      </c>
      <c r="EXC7" s="9" t="s">
        <v>130</v>
      </c>
      <c r="EXD7" s="9" t="s">
        <v>150</v>
      </c>
      <c r="EXE7" s="9" t="s">
        <v>151</v>
      </c>
      <c r="EXF7" s="9" t="s">
        <v>152</v>
      </c>
      <c r="EXG7" s="9" t="s">
        <v>153</v>
      </c>
      <c r="EXH7" s="9" t="s">
        <v>154</v>
      </c>
      <c r="EXI7" s="9" t="s">
        <v>155</v>
      </c>
      <c r="EXJ7" s="9" t="s">
        <v>156</v>
      </c>
      <c r="EXK7" s="9" t="s">
        <v>157</v>
      </c>
      <c r="EXL7" s="9" t="s">
        <v>140</v>
      </c>
      <c r="EXM7" s="9" t="s">
        <v>141</v>
      </c>
      <c r="EXN7" s="9" t="s">
        <v>142</v>
      </c>
      <c r="EXO7" s="9" t="s">
        <v>143</v>
      </c>
      <c r="EXP7" s="9" t="s">
        <v>158</v>
      </c>
      <c r="EXQ7" s="9" t="s">
        <v>145</v>
      </c>
      <c r="EXR7" s="9" t="s">
        <v>159</v>
      </c>
      <c r="EXS7" s="9" t="s">
        <v>160</v>
      </c>
      <c r="EXT7" s="9" t="s">
        <v>161</v>
      </c>
      <c r="EXU7" s="9" t="s">
        <v>162</v>
      </c>
      <c r="EYC7" s="13" t="s">
        <v>124</v>
      </c>
      <c r="EYD7" s="14" t="s">
        <v>125</v>
      </c>
      <c r="EYE7" s="9" t="s">
        <v>126</v>
      </c>
      <c r="EYF7" s="9" t="s">
        <v>127</v>
      </c>
      <c r="EYG7" s="9" t="s">
        <v>128</v>
      </c>
      <c r="EYH7" s="9" t="s">
        <v>129</v>
      </c>
      <c r="EYI7" s="9" t="s">
        <v>130</v>
      </c>
      <c r="EYJ7" s="9" t="s">
        <v>150</v>
      </c>
      <c r="EYK7" s="9" t="s">
        <v>151</v>
      </c>
      <c r="EYL7" s="9" t="s">
        <v>152</v>
      </c>
      <c r="EYM7" s="9" t="s">
        <v>153</v>
      </c>
      <c r="EYN7" s="9" t="s">
        <v>154</v>
      </c>
      <c r="EYO7" s="9" t="s">
        <v>155</v>
      </c>
      <c r="EYP7" s="9" t="s">
        <v>156</v>
      </c>
      <c r="EYQ7" s="9" t="s">
        <v>157</v>
      </c>
      <c r="EYR7" s="9" t="s">
        <v>140</v>
      </c>
      <c r="EYS7" s="9" t="s">
        <v>141</v>
      </c>
      <c r="EYT7" s="9" t="s">
        <v>142</v>
      </c>
      <c r="EYU7" s="9" t="s">
        <v>143</v>
      </c>
      <c r="EYV7" s="9" t="s">
        <v>158</v>
      </c>
      <c r="EYW7" s="9" t="s">
        <v>145</v>
      </c>
      <c r="EYX7" s="9" t="s">
        <v>159</v>
      </c>
      <c r="EYY7" s="9" t="s">
        <v>160</v>
      </c>
      <c r="EYZ7" s="9" t="s">
        <v>161</v>
      </c>
      <c r="EZA7" s="9" t="s">
        <v>162</v>
      </c>
      <c r="EZI7" s="13" t="s">
        <v>124</v>
      </c>
      <c r="EZJ7" s="14" t="s">
        <v>125</v>
      </c>
      <c r="EZK7" s="9" t="s">
        <v>126</v>
      </c>
      <c r="EZL7" s="9" t="s">
        <v>127</v>
      </c>
      <c r="EZM7" s="9" t="s">
        <v>128</v>
      </c>
      <c r="EZN7" s="9" t="s">
        <v>129</v>
      </c>
      <c r="EZO7" s="9" t="s">
        <v>130</v>
      </c>
      <c r="EZP7" s="9" t="s">
        <v>150</v>
      </c>
      <c r="EZQ7" s="9" t="s">
        <v>151</v>
      </c>
      <c r="EZR7" s="9" t="s">
        <v>152</v>
      </c>
      <c r="EZS7" s="9" t="s">
        <v>153</v>
      </c>
      <c r="EZT7" s="9" t="s">
        <v>154</v>
      </c>
      <c r="EZU7" s="9" t="s">
        <v>155</v>
      </c>
      <c r="EZV7" s="9" t="s">
        <v>156</v>
      </c>
      <c r="EZW7" s="9" t="s">
        <v>157</v>
      </c>
      <c r="EZX7" s="9" t="s">
        <v>140</v>
      </c>
      <c r="EZY7" s="9" t="s">
        <v>141</v>
      </c>
      <c r="EZZ7" s="9" t="s">
        <v>142</v>
      </c>
      <c r="FAA7" s="9" t="s">
        <v>143</v>
      </c>
      <c r="FAB7" s="9" t="s">
        <v>158</v>
      </c>
      <c r="FAC7" s="9" t="s">
        <v>145</v>
      </c>
      <c r="FAD7" s="9" t="s">
        <v>159</v>
      </c>
      <c r="FAE7" s="9" t="s">
        <v>160</v>
      </c>
      <c r="FAF7" s="9" t="s">
        <v>161</v>
      </c>
      <c r="FAG7" s="9" t="s">
        <v>162</v>
      </c>
      <c r="FAO7" s="13" t="s">
        <v>124</v>
      </c>
      <c r="FAP7" s="14" t="s">
        <v>125</v>
      </c>
      <c r="FAQ7" s="9" t="s">
        <v>126</v>
      </c>
      <c r="FAR7" s="9" t="s">
        <v>127</v>
      </c>
      <c r="FAS7" s="9" t="s">
        <v>128</v>
      </c>
      <c r="FAT7" s="9" t="s">
        <v>129</v>
      </c>
      <c r="FAU7" s="9" t="s">
        <v>130</v>
      </c>
      <c r="FAV7" s="9" t="s">
        <v>150</v>
      </c>
      <c r="FAW7" s="9" t="s">
        <v>151</v>
      </c>
      <c r="FAX7" s="9" t="s">
        <v>152</v>
      </c>
      <c r="FAY7" s="9" t="s">
        <v>153</v>
      </c>
      <c r="FAZ7" s="9" t="s">
        <v>154</v>
      </c>
      <c r="FBA7" s="9" t="s">
        <v>155</v>
      </c>
      <c r="FBB7" s="9" t="s">
        <v>156</v>
      </c>
      <c r="FBC7" s="9" t="s">
        <v>157</v>
      </c>
      <c r="FBD7" s="9" t="s">
        <v>140</v>
      </c>
      <c r="FBE7" s="9" t="s">
        <v>141</v>
      </c>
      <c r="FBF7" s="9" t="s">
        <v>142</v>
      </c>
      <c r="FBG7" s="9" t="s">
        <v>143</v>
      </c>
      <c r="FBH7" s="9" t="s">
        <v>158</v>
      </c>
      <c r="FBI7" s="9" t="s">
        <v>145</v>
      </c>
      <c r="FBJ7" s="9" t="s">
        <v>159</v>
      </c>
      <c r="FBK7" s="9" t="s">
        <v>160</v>
      </c>
      <c r="FBL7" s="9" t="s">
        <v>161</v>
      </c>
      <c r="FBM7" s="9" t="s">
        <v>162</v>
      </c>
      <c r="FBU7" s="13" t="s">
        <v>124</v>
      </c>
      <c r="FBV7" s="14" t="s">
        <v>125</v>
      </c>
      <c r="FBW7" s="9" t="s">
        <v>126</v>
      </c>
      <c r="FBX7" s="9" t="s">
        <v>127</v>
      </c>
      <c r="FBY7" s="9" t="s">
        <v>128</v>
      </c>
      <c r="FBZ7" s="9" t="s">
        <v>129</v>
      </c>
      <c r="FCA7" s="9" t="s">
        <v>130</v>
      </c>
      <c r="FCB7" s="9" t="s">
        <v>150</v>
      </c>
      <c r="FCC7" s="9" t="s">
        <v>151</v>
      </c>
      <c r="FCD7" s="9" t="s">
        <v>152</v>
      </c>
      <c r="FCE7" s="9" t="s">
        <v>153</v>
      </c>
      <c r="FCF7" s="9" t="s">
        <v>154</v>
      </c>
      <c r="FCG7" s="9" t="s">
        <v>155</v>
      </c>
      <c r="FCH7" s="9" t="s">
        <v>156</v>
      </c>
      <c r="FCI7" s="9" t="s">
        <v>157</v>
      </c>
      <c r="FCJ7" s="9" t="s">
        <v>140</v>
      </c>
      <c r="FCK7" s="9" t="s">
        <v>141</v>
      </c>
      <c r="FCL7" s="9" t="s">
        <v>142</v>
      </c>
      <c r="FCM7" s="9" t="s">
        <v>143</v>
      </c>
      <c r="FCN7" s="9" t="s">
        <v>158</v>
      </c>
      <c r="FCO7" s="9" t="s">
        <v>145</v>
      </c>
      <c r="FCP7" s="9" t="s">
        <v>159</v>
      </c>
      <c r="FCQ7" s="9" t="s">
        <v>160</v>
      </c>
      <c r="FCR7" s="9" t="s">
        <v>161</v>
      </c>
      <c r="FCS7" s="9" t="s">
        <v>162</v>
      </c>
      <c r="FDA7" s="13" t="s">
        <v>124</v>
      </c>
      <c r="FDB7" s="14" t="s">
        <v>125</v>
      </c>
      <c r="FDC7" s="9" t="s">
        <v>126</v>
      </c>
      <c r="FDD7" s="9" t="s">
        <v>127</v>
      </c>
      <c r="FDE7" s="9" t="s">
        <v>128</v>
      </c>
      <c r="FDF7" s="9" t="s">
        <v>129</v>
      </c>
      <c r="FDG7" s="9" t="s">
        <v>130</v>
      </c>
      <c r="FDH7" s="9" t="s">
        <v>150</v>
      </c>
      <c r="FDI7" s="9" t="s">
        <v>151</v>
      </c>
      <c r="FDJ7" s="9" t="s">
        <v>152</v>
      </c>
      <c r="FDK7" s="9" t="s">
        <v>153</v>
      </c>
      <c r="FDL7" s="9" t="s">
        <v>154</v>
      </c>
      <c r="FDM7" s="9" t="s">
        <v>155</v>
      </c>
      <c r="FDN7" s="9" t="s">
        <v>156</v>
      </c>
      <c r="FDO7" s="9" t="s">
        <v>157</v>
      </c>
      <c r="FDP7" s="9" t="s">
        <v>140</v>
      </c>
      <c r="FDQ7" s="9" t="s">
        <v>141</v>
      </c>
      <c r="FDR7" s="9" t="s">
        <v>142</v>
      </c>
      <c r="FDS7" s="9" t="s">
        <v>143</v>
      </c>
      <c r="FDT7" s="9" t="s">
        <v>158</v>
      </c>
      <c r="FDU7" s="9" t="s">
        <v>145</v>
      </c>
      <c r="FDV7" s="9" t="s">
        <v>159</v>
      </c>
      <c r="FDW7" s="9" t="s">
        <v>160</v>
      </c>
      <c r="FDX7" s="9" t="s">
        <v>161</v>
      </c>
      <c r="FDY7" s="9" t="s">
        <v>162</v>
      </c>
      <c r="FEG7" s="13" t="s">
        <v>124</v>
      </c>
      <c r="FEH7" s="14" t="s">
        <v>125</v>
      </c>
      <c r="FEI7" s="9" t="s">
        <v>126</v>
      </c>
      <c r="FEJ7" s="9" t="s">
        <v>127</v>
      </c>
      <c r="FEK7" s="9" t="s">
        <v>128</v>
      </c>
      <c r="FEL7" s="9" t="s">
        <v>129</v>
      </c>
      <c r="FEM7" s="9" t="s">
        <v>130</v>
      </c>
      <c r="FEN7" s="9" t="s">
        <v>150</v>
      </c>
      <c r="FEO7" s="9" t="s">
        <v>151</v>
      </c>
      <c r="FEP7" s="9" t="s">
        <v>152</v>
      </c>
      <c r="FEQ7" s="9" t="s">
        <v>153</v>
      </c>
      <c r="FER7" s="9" t="s">
        <v>154</v>
      </c>
      <c r="FES7" s="9" t="s">
        <v>155</v>
      </c>
      <c r="FET7" s="9" t="s">
        <v>156</v>
      </c>
      <c r="FEU7" s="9" t="s">
        <v>157</v>
      </c>
      <c r="FEV7" s="9" t="s">
        <v>140</v>
      </c>
      <c r="FEW7" s="9" t="s">
        <v>141</v>
      </c>
      <c r="FEX7" s="9" t="s">
        <v>142</v>
      </c>
      <c r="FEY7" s="9" t="s">
        <v>143</v>
      </c>
      <c r="FEZ7" s="9" t="s">
        <v>158</v>
      </c>
      <c r="FFA7" s="9" t="s">
        <v>145</v>
      </c>
      <c r="FFB7" s="9" t="s">
        <v>159</v>
      </c>
      <c r="FFC7" s="9" t="s">
        <v>160</v>
      </c>
      <c r="FFD7" s="9" t="s">
        <v>161</v>
      </c>
      <c r="FFE7" s="9" t="s">
        <v>162</v>
      </c>
      <c r="FFM7" s="13" t="s">
        <v>124</v>
      </c>
      <c r="FFN7" s="14" t="s">
        <v>125</v>
      </c>
      <c r="FFO7" s="9" t="s">
        <v>126</v>
      </c>
      <c r="FFP7" s="9" t="s">
        <v>127</v>
      </c>
      <c r="FFQ7" s="9" t="s">
        <v>128</v>
      </c>
      <c r="FFR7" s="9" t="s">
        <v>129</v>
      </c>
      <c r="FFS7" s="9" t="s">
        <v>130</v>
      </c>
      <c r="FFT7" s="9" t="s">
        <v>150</v>
      </c>
      <c r="FFU7" s="9" t="s">
        <v>151</v>
      </c>
      <c r="FFV7" s="9" t="s">
        <v>152</v>
      </c>
      <c r="FFW7" s="9" t="s">
        <v>153</v>
      </c>
      <c r="FFX7" s="9" t="s">
        <v>154</v>
      </c>
      <c r="FFY7" s="9" t="s">
        <v>155</v>
      </c>
      <c r="FFZ7" s="9" t="s">
        <v>156</v>
      </c>
      <c r="FGA7" s="9" t="s">
        <v>157</v>
      </c>
      <c r="FGB7" s="9" t="s">
        <v>140</v>
      </c>
      <c r="FGC7" s="9" t="s">
        <v>141</v>
      </c>
      <c r="FGD7" s="9" t="s">
        <v>142</v>
      </c>
      <c r="FGE7" s="9" t="s">
        <v>143</v>
      </c>
      <c r="FGF7" s="9" t="s">
        <v>158</v>
      </c>
      <c r="FGG7" s="9" t="s">
        <v>145</v>
      </c>
      <c r="FGH7" s="9" t="s">
        <v>159</v>
      </c>
      <c r="FGI7" s="9" t="s">
        <v>160</v>
      </c>
      <c r="FGJ7" s="9" t="s">
        <v>161</v>
      </c>
      <c r="FGK7" s="9" t="s">
        <v>162</v>
      </c>
      <c r="FGS7" s="13" t="s">
        <v>124</v>
      </c>
      <c r="FGT7" s="14" t="s">
        <v>125</v>
      </c>
      <c r="FGU7" s="9" t="s">
        <v>126</v>
      </c>
      <c r="FGV7" s="9" t="s">
        <v>127</v>
      </c>
      <c r="FGW7" s="9" t="s">
        <v>128</v>
      </c>
      <c r="FGX7" s="9" t="s">
        <v>129</v>
      </c>
      <c r="FGY7" s="9" t="s">
        <v>130</v>
      </c>
      <c r="FGZ7" s="9" t="s">
        <v>150</v>
      </c>
      <c r="FHA7" s="9" t="s">
        <v>151</v>
      </c>
      <c r="FHB7" s="9" t="s">
        <v>152</v>
      </c>
      <c r="FHC7" s="9" t="s">
        <v>153</v>
      </c>
      <c r="FHD7" s="9" t="s">
        <v>154</v>
      </c>
      <c r="FHE7" s="9" t="s">
        <v>155</v>
      </c>
      <c r="FHF7" s="9" t="s">
        <v>156</v>
      </c>
      <c r="FHG7" s="9" t="s">
        <v>157</v>
      </c>
      <c r="FHH7" s="9" t="s">
        <v>140</v>
      </c>
      <c r="FHI7" s="9" t="s">
        <v>141</v>
      </c>
      <c r="FHJ7" s="9" t="s">
        <v>142</v>
      </c>
      <c r="FHK7" s="9" t="s">
        <v>143</v>
      </c>
      <c r="FHL7" s="9" t="s">
        <v>158</v>
      </c>
      <c r="FHM7" s="9" t="s">
        <v>145</v>
      </c>
      <c r="FHN7" s="9" t="s">
        <v>159</v>
      </c>
      <c r="FHO7" s="9" t="s">
        <v>160</v>
      </c>
      <c r="FHP7" s="9" t="s">
        <v>161</v>
      </c>
      <c r="FHQ7" s="9" t="s">
        <v>162</v>
      </c>
      <c r="FHY7" s="13" t="s">
        <v>124</v>
      </c>
      <c r="FHZ7" s="14" t="s">
        <v>125</v>
      </c>
      <c r="FIA7" s="9" t="s">
        <v>126</v>
      </c>
      <c r="FIB7" s="9" t="s">
        <v>127</v>
      </c>
      <c r="FIC7" s="9" t="s">
        <v>128</v>
      </c>
      <c r="FID7" s="9" t="s">
        <v>129</v>
      </c>
      <c r="FIE7" s="9" t="s">
        <v>130</v>
      </c>
      <c r="FIF7" s="9" t="s">
        <v>150</v>
      </c>
      <c r="FIG7" s="9" t="s">
        <v>151</v>
      </c>
      <c r="FIH7" s="9" t="s">
        <v>152</v>
      </c>
      <c r="FII7" s="9" t="s">
        <v>153</v>
      </c>
      <c r="FIJ7" s="9" t="s">
        <v>154</v>
      </c>
      <c r="FIK7" s="9" t="s">
        <v>155</v>
      </c>
      <c r="FIL7" s="9" t="s">
        <v>156</v>
      </c>
      <c r="FIM7" s="9" t="s">
        <v>157</v>
      </c>
      <c r="FIN7" s="9" t="s">
        <v>140</v>
      </c>
      <c r="FIO7" s="9" t="s">
        <v>141</v>
      </c>
      <c r="FIP7" s="9" t="s">
        <v>142</v>
      </c>
      <c r="FIQ7" s="9" t="s">
        <v>143</v>
      </c>
      <c r="FIR7" s="9" t="s">
        <v>158</v>
      </c>
      <c r="FIS7" s="9" t="s">
        <v>145</v>
      </c>
      <c r="FIT7" s="9" t="s">
        <v>159</v>
      </c>
      <c r="FIU7" s="9" t="s">
        <v>160</v>
      </c>
      <c r="FIV7" s="9" t="s">
        <v>161</v>
      </c>
      <c r="FIW7" s="9" t="s">
        <v>162</v>
      </c>
      <c r="FJE7" s="13" t="s">
        <v>124</v>
      </c>
      <c r="FJF7" s="14" t="s">
        <v>125</v>
      </c>
      <c r="FJG7" s="9" t="s">
        <v>126</v>
      </c>
      <c r="FJH7" s="9" t="s">
        <v>127</v>
      </c>
      <c r="FJI7" s="9" t="s">
        <v>128</v>
      </c>
      <c r="FJJ7" s="9" t="s">
        <v>129</v>
      </c>
      <c r="FJK7" s="9" t="s">
        <v>130</v>
      </c>
      <c r="FJL7" s="9" t="s">
        <v>150</v>
      </c>
      <c r="FJM7" s="9" t="s">
        <v>151</v>
      </c>
      <c r="FJN7" s="9" t="s">
        <v>152</v>
      </c>
      <c r="FJO7" s="9" t="s">
        <v>153</v>
      </c>
      <c r="FJP7" s="9" t="s">
        <v>154</v>
      </c>
      <c r="FJQ7" s="9" t="s">
        <v>155</v>
      </c>
      <c r="FJR7" s="9" t="s">
        <v>156</v>
      </c>
      <c r="FJS7" s="9" t="s">
        <v>157</v>
      </c>
      <c r="FJT7" s="9" t="s">
        <v>140</v>
      </c>
      <c r="FJU7" s="9" t="s">
        <v>141</v>
      </c>
      <c r="FJV7" s="9" t="s">
        <v>142</v>
      </c>
      <c r="FJW7" s="9" t="s">
        <v>143</v>
      </c>
      <c r="FJX7" s="9" t="s">
        <v>158</v>
      </c>
      <c r="FJY7" s="9" t="s">
        <v>145</v>
      </c>
      <c r="FJZ7" s="9" t="s">
        <v>159</v>
      </c>
      <c r="FKA7" s="9" t="s">
        <v>160</v>
      </c>
      <c r="FKB7" s="9" t="s">
        <v>161</v>
      </c>
      <c r="FKC7" s="9" t="s">
        <v>162</v>
      </c>
      <c r="FKK7" s="13" t="s">
        <v>124</v>
      </c>
      <c r="FKL7" s="14" t="s">
        <v>125</v>
      </c>
      <c r="FKM7" s="9" t="s">
        <v>126</v>
      </c>
      <c r="FKN7" s="9" t="s">
        <v>127</v>
      </c>
      <c r="FKO7" s="9" t="s">
        <v>128</v>
      </c>
      <c r="FKP7" s="9" t="s">
        <v>129</v>
      </c>
      <c r="FKQ7" s="9" t="s">
        <v>130</v>
      </c>
      <c r="FKR7" s="9" t="s">
        <v>150</v>
      </c>
      <c r="FKS7" s="9" t="s">
        <v>151</v>
      </c>
      <c r="FKT7" s="9" t="s">
        <v>152</v>
      </c>
      <c r="FKU7" s="9" t="s">
        <v>153</v>
      </c>
      <c r="FKV7" s="9" t="s">
        <v>154</v>
      </c>
      <c r="FKW7" s="9" t="s">
        <v>155</v>
      </c>
      <c r="FKX7" s="9" t="s">
        <v>156</v>
      </c>
      <c r="FKY7" s="9" t="s">
        <v>157</v>
      </c>
      <c r="FKZ7" s="9" t="s">
        <v>140</v>
      </c>
      <c r="FLA7" s="9" t="s">
        <v>141</v>
      </c>
      <c r="FLB7" s="9" t="s">
        <v>142</v>
      </c>
      <c r="FLC7" s="9" t="s">
        <v>143</v>
      </c>
      <c r="FLD7" s="9" t="s">
        <v>158</v>
      </c>
      <c r="FLE7" s="9" t="s">
        <v>145</v>
      </c>
      <c r="FLF7" s="9" t="s">
        <v>159</v>
      </c>
      <c r="FLG7" s="9" t="s">
        <v>160</v>
      </c>
      <c r="FLH7" s="9" t="s">
        <v>161</v>
      </c>
      <c r="FLI7" s="9" t="s">
        <v>162</v>
      </c>
      <c r="FLQ7" s="13" t="s">
        <v>124</v>
      </c>
      <c r="FLR7" s="14" t="s">
        <v>125</v>
      </c>
      <c r="FLS7" s="9" t="s">
        <v>126</v>
      </c>
      <c r="FLT7" s="9" t="s">
        <v>127</v>
      </c>
      <c r="FLU7" s="9" t="s">
        <v>128</v>
      </c>
      <c r="FLV7" s="9" t="s">
        <v>129</v>
      </c>
      <c r="FLW7" s="9" t="s">
        <v>130</v>
      </c>
      <c r="FLX7" s="9" t="s">
        <v>150</v>
      </c>
      <c r="FLY7" s="9" t="s">
        <v>151</v>
      </c>
      <c r="FLZ7" s="9" t="s">
        <v>152</v>
      </c>
      <c r="FMA7" s="9" t="s">
        <v>153</v>
      </c>
      <c r="FMB7" s="9" t="s">
        <v>154</v>
      </c>
      <c r="FMC7" s="9" t="s">
        <v>155</v>
      </c>
      <c r="FMD7" s="9" t="s">
        <v>156</v>
      </c>
      <c r="FME7" s="9" t="s">
        <v>157</v>
      </c>
      <c r="FMF7" s="9" t="s">
        <v>140</v>
      </c>
      <c r="FMG7" s="9" t="s">
        <v>141</v>
      </c>
      <c r="FMH7" s="9" t="s">
        <v>142</v>
      </c>
      <c r="FMI7" s="9" t="s">
        <v>143</v>
      </c>
      <c r="FMJ7" s="9" t="s">
        <v>158</v>
      </c>
      <c r="FMK7" s="9" t="s">
        <v>145</v>
      </c>
      <c r="FML7" s="9" t="s">
        <v>159</v>
      </c>
      <c r="FMM7" s="9" t="s">
        <v>160</v>
      </c>
      <c r="FMN7" s="9" t="s">
        <v>161</v>
      </c>
      <c r="FMO7" s="9" t="s">
        <v>162</v>
      </c>
      <c r="FMW7" s="13" t="s">
        <v>124</v>
      </c>
      <c r="FMX7" s="14" t="s">
        <v>125</v>
      </c>
      <c r="FMY7" s="9" t="s">
        <v>126</v>
      </c>
      <c r="FMZ7" s="9" t="s">
        <v>127</v>
      </c>
      <c r="FNA7" s="9" t="s">
        <v>128</v>
      </c>
      <c r="FNB7" s="9" t="s">
        <v>129</v>
      </c>
      <c r="FNC7" s="9" t="s">
        <v>130</v>
      </c>
      <c r="FND7" s="9" t="s">
        <v>150</v>
      </c>
      <c r="FNE7" s="9" t="s">
        <v>151</v>
      </c>
      <c r="FNF7" s="9" t="s">
        <v>152</v>
      </c>
      <c r="FNG7" s="9" t="s">
        <v>153</v>
      </c>
      <c r="FNH7" s="9" t="s">
        <v>154</v>
      </c>
      <c r="FNI7" s="9" t="s">
        <v>155</v>
      </c>
      <c r="FNJ7" s="9" t="s">
        <v>156</v>
      </c>
      <c r="FNK7" s="9" t="s">
        <v>157</v>
      </c>
      <c r="FNL7" s="9" t="s">
        <v>140</v>
      </c>
      <c r="FNM7" s="9" t="s">
        <v>141</v>
      </c>
      <c r="FNN7" s="9" t="s">
        <v>142</v>
      </c>
      <c r="FNO7" s="9" t="s">
        <v>143</v>
      </c>
      <c r="FNP7" s="9" t="s">
        <v>158</v>
      </c>
      <c r="FNQ7" s="9" t="s">
        <v>145</v>
      </c>
      <c r="FNR7" s="9" t="s">
        <v>159</v>
      </c>
      <c r="FNS7" s="9" t="s">
        <v>160</v>
      </c>
      <c r="FNT7" s="9" t="s">
        <v>161</v>
      </c>
      <c r="FNU7" s="9" t="s">
        <v>162</v>
      </c>
      <c r="FOC7" s="13" t="s">
        <v>124</v>
      </c>
      <c r="FOD7" s="14" t="s">
        <v>125</v>
      </c>
      <c r="FOE7" s="9" t="s">
        <v>126</v>
      </c>
      <c r="FOF7" s="9" t="s">
        <v>127</v>
      </c>
      <c r="FOG7" s="9" t="s">
        <v>128</v>
      </c>
      <c r="FOH7" s="9" t="s">
        <v>129</v>
      </c>
      <c r="FOI7" s="9" t="s">
        <v>130</v>
      </c>
      <c r="FOJ7" s="9" t="s">
        <v>150</v>
      </c>
      <c r="FOK7" s="9" t="s">
        <v>151</v>
      </c>
      <c r="FOL7" s="9" t="s">
        <v>152</v>
      </c>
      <c r="FOM7" s="9" t="s">
        <v>153</v>
      </c>
      <c r="FON7" s="9" t="s">
        <v>154</v>
      </c>
      <c r="FOO7" s="9" t="s">
        <v>155</v>
      </c>
      <c r="FOP7" s="9" t="s">
        <v>156</v>
      </c>
      <c r="FOQ7" s="9" t="s">
        <v>157</v>
      </c>
      <c r="FOR7" s="9" t="s">
        <v>140</v>
      </c>
      <c r="FOS7" s="9" t="s">
        <v>141</v>
      </c>
      <c r="FOT7" s="9" t="s">
        <v>142</v>
      </c>
      <c r="FOU7" s="9" t="s">
        <v>143</v>
      </c>
      <c r="FOV7" s="9" t="s">
        <v>158</v>
      </c>
      <c r="FOW7" s="9" t="s">
        <v>145</v>
      </c>
      <c r="FOX7" s="9" t="s">
        <v>159</v>
      </c>
      <c r="FOY7" s="9" t="s">
        <v>160</v>
      </c>
      <c r="FOZ7" s="9" t="s">
        <v>161</v>
      </c>
      <c r="FPA7" s="9" t="s">
        <v>162</v>
      </c>
      <c r="FPI7" s="13" t="s">
        <v>124</v>
      </c>
      <c r="FPJ7" s="14" t="s">
        <v>125</v>
      </c>
      <c r="FPK7" s="9" t="s">
        <v>126</v>
      </c>
      <c r="FPL7" s="9" t="s">
        <v>127</v>
      </c>
      <c r="FPM7" s="9" t="s">
        <v>128</v>
      </c>
      <c r="FPN7" s="9" t="s">
        <v>129</v>
      </c>
      <c r="FPO7" s="9" t="s">
        <v>130</v>
      </c>
      <c r="FPP7" s="9" t="s">
        <v>150</v>
      </c>
      <c r="FPQ7" s="9" t="s">
        <v>151</v>
      </c>
      <c r="FPR7" s="9" t="s">
        <v>152</v>
      </c>
      <c r="FPS7" s="9" t="s">
        <v>153</v>
      </c>
      <c r="FPT7" s="9" t="s">
        <v>154</v>
      </c>
      <c r="FPU7" s="9" t="s">
        <v>155</v>
      </c>
      <c r="FPV7" s="9" t="s">
        <v>156</v>
      </c>
      <c r="FPW7" s="9" t="s">
        <v>157</v>
      </c>
      <c r="FPX7" s="9" t="s">
        <v>140</v>
      </c>
      <c r="FPY7" s="9" t="s">
        <v>141</v>
      </c>
      <c r="FPZ7" s="9" t="s">
        <v>142</v>
      </c>
      <c r="FQA7" s="9" t="s">
        <v>143</v>
      </c>
      <c r="FQB7" s="9" t="s">
        <v>158</v>
      </c>
      <c r="FQC7" s="9" t="s">
        <v>145</v>
      </c>
      <c r="FQD7" s="9" t="s">
        <v>159</v>
      </c>
      <c r="FQE7" s="9" t="s">
        <v>160</v>
      </c>
      <c r="FQF7" s="9" t="s">
        <v>161</v>
      </c>
      <c r="FQG7" s="9" t="s">
        <v>162</v>
      </c>
      <c r="FQO7" s="13" t="s">
        <v>124</v>
      </c>
      <c r="FQP7" s="14" t="s">
        <v>125</v>
      </c>
      <c r="FQQ7" s="9" t="s">
        <v>126</v>
      </c>
      <c r="FQR7" s="9" t="s">
        <v>127</v>
      </c>
      <c r="FQS7" s="9" t="s">
        <v>128</v>
      </c>
      <c r="FQT7" s="9" t="s">
        <v>129</v>
      </c>
      <c r="FQU7" s="9" t="s">
        <v>130</v>
      </c>
      <c r="FQV7" s="9" t="s">
        <v>150</v>
      </c>
      <c r="FQW7" s="9" t="s">
        <v>151</v>
      </c>
      <c r="FQX7" s="9" t="s">
        <v>152</v>
      </c>
      <c r="FQY7" s="9" t="s">
        <v>153</v>
      </c>
      <c r="FQZ7" s="9" t="s">
        <v>154</v>
      </c>
      <c r="FRA7" s="9" t="s">
        <v>155</v>
      </c>
      <c r="FRB7" s="9" t="s">
        <v>156</v>
      </c>
      <c r="FRC7" s="9" t="s">
        <v>157</v>
      </c>
      <c r="FRD7" s="9" t="s">
        <v>140</v>
      </c>
      <c r="FRE7" s="9" t="s">
        <v>141</v>
      </c>
      <c r="FRF7" s="9" t="s">
        <v>142</v>
      </c>
      <c r="FRG7" s="9" t="s">
        <v>143</v>
      </c>
      <c r="FRH7" s="9" t="s">
        <v>158</v>
      </c>
      <c r="FRI7" s="9" t="s">
        <v>145</v>
      </c>
      <c r="FRJ7" s="9" t="s">
        <v>159</v>
      </c>
      <c r="FRK7" s="9" t="s">
        <v>160</v>
      </c>
      <c r="FRL7" s="9" t="s">
        <v>161</v>
      </c>
      <c r="FRM7" s="9" t="s">
        <v>162</v>
      </c>
      <c r="FRU7" s="13" t="s">
        <v>124</v>
      </c>
      <c r="FRV7" s="14" t="s">
        <v>125</v>
      </c>
      <c r="FRW7" s="9" t="s">
        <v>126</v>
      </c>
      <c r="FRX7" s="9" t="s">
        <v>127</v>
      </c>
      <c r="FRY7" s="9" t="s">
        <v>128</v>
      </c>
      <c r="FRZ7" s="9" t="s">
        <v>129</v>
      </c>
      <c r="FSA7" s="9" t="s">
        <v>130</v>
      </c>
      <c r="FSB7" s="9" t="s">
        <v>150</v>
      </c>
      <c r="FSC7" s="9" t="s">
        <v>151</v>
      </c>
      <c r="FSD7" s="9" t="s">
        <v>152</v>
      </c>
      <c r="FSE7" s="9" t="s">
        <v>153</v>
      </c>
      <c r="FSF7" s="9" t="s">
        <v>154</v>
      </c>
      <c r="FSG7" s="9" t="s">
        <v>155</v>
      </c>
      <c r="FSH7" s="9" t="s">
        <v>156</v>
      </c>
      <c r="FSI7" s="9" t="s">
        <v>157</v>
      </c>
      <c r="FSJ7" s="9" t="s">
        <v>140</v>
      </c>
      <c r="FSK7" s="9" t="s">
        <v>141</v>
      </c>
      <c r="FSL7" s="9" t="s">
        <v>142</v>
      </c>
      <c r="FSM7" s="9" t="s">
        <v>143</v>
      </c>
      <c r="FSN7" s="9" t="s">
        <v>158</v>
      </c>
      <c r="FSO7" s="9" t="s">
        <v>145</v>
      </c>
      <c r="FSP7" s="9" t="s">
        <v>159</v>
      </c>
      <c r="FSQ7" s="9" t="s">
        <v>160</v>
      </c>
      <c r="FSR7" s="9" t="s">
        <v>161</v>
      </c>
      <c r="FSS7" s="9" t="s">
        <v>162</v>
      </c>
      <c r="FTA7" s="13" t="s">
        <v>124</v>
      </c>
      <c r="FTB7" s="14" t="s">
        <v>125</v>
      </c>
      <c r="FTC7" s="9" t="s">
        <v>126</v>
      </c>
      <c r="FTD7" s="9" t="s">
        <v>127</v>
      </c>
      <c r="FTE7" s="9" t="s">
        <v>128</v>
      </c>
      <c r="FTF7" s="9" t="s">
        <v>129</v>
      </c>
      <c r="FTG7" s="9" t="s">
        <v>130</v>
      </c>
      <c r="FTH7" s="9" t="s">
        <v>150</v>
      </c>
      <c r="FTI7" s="9" t="s">
        <v>151</v>
      </c>
      <c r="FTJ7" s="9" t="s">
        <v>152</v>
      </c>
      <c r="FTK7" s="9" t="s">
        <v>153</v>
      </c>
      <c r="FTL7" s="9" t="s">
        <v>154</v>
      </c>
      <c r="FTM7" s="9" t="s">
        <v>155</v>
      </c>
      <c r="FTN7" s="9" t="s">
        <v>156</v>
      </c>
      <c r="FTO7" s="9" t="s">
        <v>157</v>
      </c>
      <c r="FTP7" s="9" t="s">
        <v>140</v>
      </c>
      <c r="FTQ7" s="9" t="s">
        <v>141</v>
      </c>
      <c r="FTR7" s="9" t="s">
        <v>142</v>
      </c>
      <c r="FTS7" s="9" t="s">
        <v>143</v>
      </c>
      <c r="FTT7" s="9" t="s">
        <v>158</v>
      </c>
      <c r="FTU7" s="9" t="s">
        <v>145</v>
      </c>
      <c r="FTV7" s="9" t="s">
        <v>159</v>
      </c>
      <c r="FTW7" s="9" t="s">
        <v>160</v>
      </c>
      <c r="FTX7" s="9" t="s">
        <v>161</v>
      </c>
      <c r="FTY7" s="9" t="s">
        <v>162</v>
      </c>
      <c r="FUG7" s="13" t="s">
        <v>124</v>
      </c>
      <c r="FUH7" s="14" t="s">
        <v>125</v>
      </c>
      <c r="FUI7" s="9" t="s">
        <v>126</v>
      </c>
      <c r="FUJ7" s="9" t="s">
        <v>127</v>
      </c>
      <c r="FUK7" s="9" t="s">
        <v>128</v>
      </c>
      <c r="FUL7" s="9" t="s">
        <v>129</v>
      </c>
      <c r="FUM7" s="9" t="s">
        <v>130</v>
      </c>
      <c r="FUN7" s="9" t="s">
        <v>150</v>
      </c>
      <c r="FUO7" s="9" t="s">
        <v>151</v>
      </c>
      <c r="FUP7" s="9" t="s">
        <v>152</v>
      </c>
      <c r="FUQ7" s="9" t="s">
        <v>153</v>
      </c>
      <c r="FUR7" s="9" t="s">
        <v>154</v>
      </c>
      <c r="FUS7" s="9" t="s">
        <v>155</v>
      </c>
      <c r="FUT7" s="9" t="s">
        <v>156</v>
      </c>
      <c r="FUU7" s="9" t="s">
        <v>157</v>
      </c>
      <c r="FUV7" s="9" t="s">
        <v>140</v>
      </c>
      <c r="FUW7" s="9" t="s">
        <v>141</v>
      </c>
      <c r="FUX7" s="9" t="s">
        <v>142</v>
      </c>
      <c r="FUY7" s="9" t="s">
        <v>143</v>
      </c>
      <c r="FUZ7" s="9" t="s">
        <v>158</v>
      </c>
      <c r="FVA7" s="9" t="s">
        <v>145</v>
      </c>
      <c r="FVB7" s="9" t="s">
        <v>159</v>
      </c>
      <c r="FVC7" s="9" t="s">
        <v>160</v>
      </c>
      <c r="FVD7" s="9" t="s">
        <v>161</v>
      </c>
      <c r="FVE7" s="9" t="s">
        <v>162</v>
      </c>
      <c r="FVM7" s="13" t="s">
        <v>124</v>
      </c>
      <c r="FVN7" s="14" t="s">
        <v>125</v>
      </c>
      <c r="FVO7" s="9" t="s">
        <v>126</v>
      </c>
      <c r="FVP7" s="9" t="s">
        <v>127</v>
      </c>
      <c r="FVQ7" s="9" t="s">
        <v>128</v>
      </c>
      <c r="FVR7" s="9" t="s">
        <v>129</v>
      </c>
      <c r="FVS7" s="9" t="s">
        <v>130</v>
      </c>
      <c r="FVT7" s="9" t="s">
        <v>150</v>
      </c>
      <c r="FVU7" s="9" t="s">
        <v>151</v>
      </c>
      <c r="FVV7" s="9" t="s">
        <v>152</v>
      </c>
      <c r="FVW7" s="9" t="s">
        <v>153</v>
      </c>
      <c r="FVX7" s="9" t="s">
        <v>154</v>
      </c>
      <c r="FVY7" s="9" t="s">
        <v>155</v>
      </c>
      <c r="FVZ7" s="9" t="s">
        <v>156</v>
      </c>
      <c r="FWA7" s="9" t="s">
        <v>157</v>
      </c>
      <c r="FWB7" s="9" t="s">
        <v>140</v>
      </c>
      <c r="FWC7" s="9" t="s">
        <v>141</v>
      </c>
      <c r="FWD7" s="9" t="s">
        <v>142</v>
      </c>
      <c r="FWE7" s="9" t="s">
        <v>143</v>
      </c>
      <c r="FWF7" s="9" t="s">
        <v>158</v>
      </c>
      <c r="FWG7" s="9" t="s">
        <v>145</v>
      </c>
      <c r="FWH7" s="9" t="s">
        <v>159</v>
      </c>
      <c r="FWI7" s="9" t="s">
        <v>160</v>
      </c>
      <c r="FWJ7" s="9" t="s">
        <v>161</v>
      </c>
      <c r="FWK7" s="9" t="s">
        <v>162</v>
      </c>
      <c r="FWS7" s="13" t="s">
        <v>124</v>
      </c>
      <c r="FWT7" s="14" t="s">
        <v>125</v>
      </c>
      <c r="FWU7" s="9" t="s">
        <v>126</v>
      </c>
      <c r="FWV7" s="9" t="s">
        <v>127</v>
      </c>
      <c r="FWW7" s="9" t="s">
        <v>128</v>
      </c>
      <c r="FWX7" s="9" t="s">
        <v>129</v>
      </c>
      <c r="FWY7" s="9" t="s">
        <v>130</v>
      </c>
      <c r="FWZ7" s="9" t="s">
        <v>150</v>
      </c>
      <c r="FXA7" s="9" t="s">
        <v>151</v>
      </c>
      <c r="FXB7" s="9" t="s">
        <v>152</v>
      </c>
      <c r="FXC7" s="9" t="s">
        <v>153</v>
      </c>
      <c r="FXD7" s="9" t="s">
        <v>154</v>
      </c>
      <c r="FXE7" s="9" t="s">
        <v>155</v>
      </c>
      <c r="FXF7" s="9" t="s">
        <v>156</v>
      </c>
      <c r="FXG7" s="9" t="s">
        <v>157</v>
      </c>
      <c r="FXH7" s="9" t="s">
        <v>140</v>
      </c>
      <c r="FXI7" s="9" t="s">
        <v>141</v>
      </c>
      <c r="FXJ7" s="9" t="s">
        <v>142</v>
      </c>
      <c r="FXK7" s="9" t="s">
        <v>143</v>
      </c>
      <c r="FXL7" s="9" t="s">
        <v>158</v>
      </c>
      <c r="FXM7" s="9" t="s">
        <v>145</v>
      </c>
      <c r="FXN7" s="9" t="s">
        <v>159</v>
      </c>
      <c r="FXO7" s="9" t="s">
        <v>160</v>
      </c>
      <c r="FXP7" s="9" t="s">
        <v>161</v>
      </c>
      <c r="FXQ7" s="9" t="s">
        <v>162</v>
      </c>
      <c r="FXY7" s="13" t="s">
        <v>124</v>
      </c>
      <c r="FXZ7" s="14" t="s">
        <v>125</v>
      </c>
      <c r="FYA7" s="9" t="s">
        <v>126</v>
      </c>
      <c r="FYB7" s="9" t="s">
        <v>127</v>
      </c>
      <c r="FYC7" s="9" t="s">
        <v>128</v>
      </c>
      <c r="FYD7" s="9" t="s">
        <v>129</v>
      </c>
      <c r="FYE7" s="9" t="s">
        <v>130</v>
      </c>
      <c r="FYF7" s="9" t="s">
        <v>150</v>
      </c>
      <c r="FYG7" s="9" t="s">
        <v>151</v>
      </c>
      <c r="FYH7" s="9" t="s">
        <v>152</v>
      </c>
      <c r="FYI7" s="9" t="s">
        <v>153</v>
      </c>
      <c r="FYJ7" s="9" t="s">
        <v>154</v>
      </c>
      <c r="FYK7" s="9" t="s">
        <v>155</v>
      </c>
      <c r="FYL7" s="9" t="s">
        <v>156</v>
      </c>
      <c r="FYM7" s="9" t="s">
        <v>157</v>
      </c>
      <c r="FYN7" s="9" t="s">
        <v>140</v>
      </c>
      <c r="FYO7" s="9" t="s">
        <v>141</v>
      </c>
      <c r="FYP7" s="9" t="s">
        <v>142</v>
      </c>
      <c r="FYQ7" s="9" t="s">
        <v>143</v>
      </c>
      <c r="FYR7" s="9" t="s">
        <v>158</v>
      </c>
      <c r="FYS7" s="9" t="s">
        <v>145</v>
      </c>
      <c r="FYT7" s="9" t="s">
        <v>159</v>
      </c>
      <c r="FYU7" s="9" t="s">
        <v>160</v>
      </c>
      <c r="FYV7" s="9" t="s">
        <v>161</v>
      </c>
      <c r="FYW7" s="9" t="s">
        <v>162</v>
      </c>
      <c r="FZE7" s="13" t="s">
        <v>124</v>
      </c>
      <c r="FZF7" s="14" t="s">
        <v>125</v>
      </c>
      <c r="FZG7" s="9" t="s">
        <v>126</v>
      </c>
      <c r="FZH7" s="9" t="s">
        <v>127</v>
      </c>
      <c r="FZI7" s="9" t="s">
        <v>128</v>
      </c>
      <c r="FZJ7" s="9" t="s">
        <v>129</v>
      </c>
      <c r="FZK7" s="9" t="s">
        <v>130</v>
      </c>
      <c r="FZL7" s="9" t="s">
        <v>150</v>
      </c>
      <c r="FZM7" s="9" t="s">
        <v>151</v>
      </c>
      <c r="FZN7" s="9" t="s">
        <v>152</v>
      </c>
      <c r="FZO7" s="9" t="s">
        <v>153</v>
      </c>
      <c r="FZP7" s="9" t="s">
        <v>154</v>
      </c>
      <c r="FZQ7" s="9" t="s">
        <v>155</v>
      </c>
      <c r="FZR7" s="9" t="s">
        <v>156</v>
      </c>
      <c r="FZS7" s="9" t="s">
        <v>157</v>
      </c>
      <c r="FZT7" s="9" t="s">
        <v>140</v>
      </c>
      <c r="FZU7" s="9" t="s">
        <v>141</v>
      </c>
      <c r="FZV7" s="9" t="s">
        <v>142</v>
      </c>
      <c r="FZW7" s="9" t="s">
        <v>143</v>
      </c>
      <c r="FZX7" s="9" t="s">
        <v>158</v>
      </c>
      <c r="FZY7" s="9" t="s">
        <v>145</v>
      </c>
      <c r="FZZ7" s="9" t="s">
        <v>159</v>
      </c>
      <c r="GAA7" s="9" t="s">
        <v>160</v>
      </c>
      <c r="GAB7" s="9" t="s">
        <v>161</v>
      </c>
      <c r="GAC7" s="9" t="s">
        <v>162</v>
      </c>
      <c r="GAK7" s="13" t="s">
        <v>124</v>
      </c>
      <c r="GAL7" s="14" t="s">
        <v>125</v>
      </c>
      <c r="GAM7" s="9" t="s">
        <v>126</v>
      </c>
      <c r="GAN7" s="9" t="s">
        <v>127</v>
      </c>
      <c r="GAO7" s="9" t="s">
        <v>128</v>
      </c>
      <c r="GAP7" s="9" t="s">
        <v>129</v>
      </c>
      <c r="GAQ7" s="9" t="s">
        <v>130</v>
      </c>
      <c r="GAR7" s="9" t="s">
        <v>150</v>
      </c>
      <c r="GAS7" s="9" t="s">
        <v>151</v>
      </c>
      <c r="GAT7" s="9" t="s">
        <v>152</v>
      </c>
      <c r="GAU7" s="9" t="s">
        <v>153</v>
      </c>
      <c r="GAV7" s="9" t="s">
        <v>154</v>
      </c>
      <c r="GAW7" s="9" t="s">
        <v>155</v>
      </c>
      <c r="GAX7" s="9" t="s">
        <v>156</v>
      </c>
      <c r="GAY7" s="9" t="s">
        <v>157</v>
      </c>
      <c r="GAZ7" s="9" t="s">
        <v>140</v>
      </c>
      <c r="GBA7" s="9" t="s">
        <v>141</v>
      </c>
      <c r="GBB7" s="9" t="s">
        <v>142</v>
      </c>
      <c r="GBC7" s="9" t="s">
        <v>143</v>
      </c>
      <c r="GBD7" s="9" t="s">
        <v>158</v>
      </c>
      <c r="GBE7" s="9" t="s">
        <v>145</v>
      </c>
      <c r="GBF7" s="9" t="s">
        <v>159</v>
      </c>
      <c r="GBG7" s="9" t="s">
        <v>160</v>
      </c>
      <c r="GBH7" s="9" t="s">
        <v>161</v>
      </c>
      <c r="GBI7" s="9" t="s">
        <v>162</v>
      </c>
      <c r="GBQ7" s="13" t="s">
        <v>124</v>
      </c>
      <c r="GBR7" s="14" t="s">
        <v>125</v>
      </c>
      <c r="GBS7" s="9" t="s">
        <v>126</v>
      </c>
      <c r="GBT7" s="9" t="s">
        <v>127</v>
      </c>
      <c r="GBU7" s="9" t="s">
        <v>128</v>
      </c>
      <c r="GBV7" s="9" t="s">
        <v>129</v>
      </c>
      <c r="GBW7" s="9" t="s">
        <v>130</v>
      </c>
      <c r="GBX7" s="9" t="s">
        <v>150</v>
      </c>
      <c r="GBY7" s="9" t="s">
        <v>151</v>
      </c>
      <c r="GBZ7" s="9" t="s">
        <v>152</v>
      </c>
      <c r="GCA7" s="9" t="s">
        <v>153</v>
      </c>
      <c r="GCB7" s="9" t="s">
        <v>154</v>
      </c>
      <c r="GCC7" s="9" t="s">
        <v>155</v>
      </c>
      <c r="GCD7" s="9" t="s">
        <v>156</v>
      </c>
      <c r="GCE7" s="9" t="s">
        <v>157</v>
      </c>
      <c r="GCF7" s="9" t="s">
        <v>140</v>
      </c>
      <c r="GCG7" s="9" t="s">
        <v>141</v>
      </c>
      <c r="GCH7" s="9" t="s">
        <v>142</v>
      </c>
      <c r="GCI7" s="9" t="s">
        <v>143</v>
      </c>
      <c r="GCJ7" s="9" t="s">
        <v>158</v>
      </c>
      <c r="GCK7" s="9" t="s">
        <v>145</v>
      </c>
      <c r="GCL7" s="9" t="s">
        <v>159</v>
      </c>
      <c r="GCM7" s="9" t="s">
        <v>160</v>
      </c>
      <c r="GCN7" s="9" t="s">
        <v>161</v>
      </c>
      <c r="GCO7" s="9" t="s">
        <v>162</v>
      </c>
      <c r="GCW7" s="13" t="s">
        <v>124</v>
      </c>
      <c r="GCX7" s="14" t="s">
        <v>125</v>
      </c>
      <c r="GCY7" s="9" t="s">
        <v>126</v>
      </c>
      <c r="GCZ7" s="9" t="s">
        <v>127</v>
      </c>
      <c r="GDA7" s="9" t="s">
        <v>128</v>
      </c>
      <c r="GDB7" s="9" t="s">
        <v>129</v>
      </c>
      <c r="GDC7" s="9" t="s">
        <v>130</v>
      </c>
      <c r="GDD7" s="9" t="s">
        <v>150</v>
      </c>
      <c r="GDE7" s="9" t="s">
        <v>151</v>
      </c>
      <c r="GDF7" s="9" t="s">
        <v>152</v>
      </c>
      <c r="GDG7" s="9" t="s">
        <v>153</v>
      </c>
      <c r="GDH7" s="9" t="s">
        <v>154</v>
      </c>
      <c r="GDI7" s="9" t="s">
        <v>155</v>
      </c>
      <c r="GDJ7" s="9" t="s">
        <v>156</v>
      </c>
      <c r="GDK7" s="9" t="s">
        <v>157</v>
      </c>
      <c r="GDL7" s="9" t="s">
        <v>140</v>
      </c>
      <c r="GDM7" s="9" t="s">
        <v>141</v>
      </c>
      <c r="GDN7" s="9" t="s">
        <v>142</v>
      </c>
      <c r="GDO7" s="9" t="s">
        <v>143</v>
      </c>
      <c r="GDP7" s="9" t="s">
        <v>158</v>
      </c>
      <c r="GDQ7" s="9" t="s">
        <v>145</v>
      </c>
      <c r="GDR7" s="9" t="s">
        <v>159</v>
      </c>
      <c r="GDS7" s="9" t="s">
        <v>160</v>
      </c>
      <c r="GDT7" s="9" t="s">
        <v>161</v>
      </c>
      <c r="GDU7" s="9" t="s">
        <v>162</v>
      </c>
      <c r="GEC7" s="13" t="s">
        <v>124</v>
      </c>
      <c r="GED7" s="14" t="s">
        <v>125</v>
      </c>
      <c r="GEE7" s="9" t="s">
        <v>126</v>
      </c>
      <c r="GEF7" s="9" t="s">
        <v>127</v>
      </c>
      <c r="GEG7" s="9" t="s">
        <v>128</v>
      </c>
      <c r="GEH7" s="9" t="s">
        <v>129</v>
      </c>
      <c r="GEI7" s="9" t="s">
        <v>130</v>
      </c>
      <c r="GEJ7" s="9" t="s">
        <v>150</v>
      </c>
      <c r="GEK7" s="9" t="s">
        <v>151</v>
      </c>
      <c r="GEL7" s="9" t="s">
        <v>152</v>
      </c>
      <c r="GEM7" s="9" t="s">
        <v>153</v>
      </c>
      <c r="GEN7" s="9" t="s">
        <v>154</v>
      </c>
      <c r="GEO7" s="9" t="s">
        <v>155</v>
      </c>
      <c r="GEP7" s="9" t="s">
        <v>156</v>
      </c>
      <c r="GEQ7" s="9" t="s">
        <v>157</v>
      </c>
      <c r="GER7" s="9" t="s">
        <v>140</v>
      </c>
      <c r="GES7" s="9" t="s">
        <v>141</v>
      </c>
      <c r="GET7" s="9" t="s">
        <v>142</v>
      </c>
      <c r="GEU7" s="9" t="s">
        <v>143</v>
      </c>
      <c r="GEV7" s="9" t="s">
        <v>158</v>
      </c>
      <c r="GEW7" s="9" t="s">
        <v>145</v>
      </c>
      <c r="GEX7" s="9" t="s">
        <v>159</v>
      </c>
      <c r="GEY7" s="9" t="s">
        <v>160</v>
      </c>
      <c r="GEZ7" s="9" t="s">
        <v>161</v>
      </c>
      <c r="GFA7" s="9" t="s">
        <v>162</v>
      </c>
      <c r="GFI7" s="13" t="s">
        <v>124</v>
      </c>
      <c r="GFJ7" s="14" t="s">
        <v>125</v>
      </c>
      <c r="GFK7" s="9" t="s">
        <v>126</v>
      </c>
      <c r="GFL7" s="9" t="s">
        <v>127</v>
      </c>
      <c r="GFM7" s="9" t="s">
        <v>128</v>
      </c>
      <c r="GFN7" s="9" t="s">
        <v>129</v>
      </c>
      <c r="GFO7" s="9" t="s">
        <v>130</v>
      </c>
      <c r="GFP7" s="9" t="s">
        <v>150</v>
      </c>
      <c r="GFQ7" s="9" t="s">
        <v>151</v>
      </c>
      <c r="GFR7" s="9" t="s">
        <v>152</v>
      </c>
      <c r="GFS7" s="9" t="s">
        <v>153</v>
      </c>
      <c r="GFT7" s="9" t="s">
        <v>154</v>
      </c>
      <c r="GFU7" s="9" t="s">
        <v>155</v>
      </c>
      <c r="GFV7" s="9" t="s">
        <v>156</v>
      </c>
      <c r="GFW7" s="9" t="s">
        <v>157</v>
      </c>
      <c r="GFX7" s="9" t="s">
        <v>140</v>
      </c>
      <c r="GFY7" s="9" t="s">
        <v>141</v>
      </c>
      <c r="GFZ7" s="9" t="s">
        <v>142</v>
      </c>
      <c r="GGA7" s="9" t="s">
        <v>143</v>
      </c>
      <c r="GGB7" s="9" t="s">
        <v>158</v>
      </c>
      <c r="GGC7" s="9" t="s">
        <v>145</v>
      </c>
      <c r="GGD7" s="9" t="s">
        <v>159</v>
      </c>
      <c r="GGE7" s="9" t="s">
        <v>160</v>
      </c>
      <c r="GGF7" s="9" t="s">
        <v>161</v>
      </c>
      <c r="GGG7" s="9" t="s">
        <v>162</v>
      </c>
      <c r="GGO7" s="13" t="s">
        <v>124</v>
      </c>
      <c r="GGP7" s="14" t="s">
        <v>125</v>
      </c>
      <c r="GGQ7" s="9" t="s">
        <v>126</v>
      </c>
      <c r="GGR7" s="9" t="s">
        <v>127</v>
      </c>
      <c r="GGS7" s="9" t="s">
        <v>128</v>
      </c>
      <c r="GGT7" s="9" t="s">
        <v>129</v>
      </c>
      <c r="GGU7" s="9" t="s">
        <v>130</v>
      </c>
      <c r="GGV7" s="9" t="s">
        <v>150</v>
      </c>
      <c r="GGW7" s="9" t="s">
        <v>151</v>
      </c>
      <c r="GGX7" s="9" t="s">
        <v>152</v>
      </c>
      <c r="GGY7" s="9" t="s">
        <v>153</v>
      </c>
      <c r="GGZ7" s="9" t="s">
        <v>154</v>
      </c>
      <c r="GHA7" s="9" t="s">
        <v>155</v>
      </c>
      <c r="GHB7" s="9" t="s">
        <v>156</v>
      </c>
      <c r="GHC7" s="9" t="s">
        <v>157</v>
      </c>
      <c r="GHD7" s="9" t="s">
        <v>140</v>
      </c>
      <c r="GHE7" s="9" t="s">
        <v>141</v>
      </c>
      <c r="GHF7" s="9" t="s">
        <v>142</v>
      </c>
      <c r="GHG7" s="9" t="s">
        <v>143</v>
      </c>
      <c r="GHH7" s="9" t="s">
        <v>158</v>
      </c>
      <c r="GHI7" s="9" t="s">
        <v>145</v>
      </c>
      <c r="GHJ7" s="9" t="s">
        <v>159</v>
      </c>
      <c r="GHK7" s="9" t="s">
        <v>160</v>
      </c>
      <c r="GHL7" s="9" t="s">
        <v>161</v>
      </c>
      <c r="GHM7" s="9" t="s">
        <v>162</v>
      </c>
      <c r="GHU7" s="13" t="s">
        <v>124</v>
      </c>
      <c r="GHV7" s="14" t="s">
        <v>125</v>
      </c>
      <c r="GHW7" s="9" t="s">
        <v>126</v>
      </c>
      <c r="GHX7" s="9" t="s">
        <v>127</v>
      </c>
      <c r="GHY7" s="9" t="s">
        <v>128</v>
      </c>
      <c r="GHZ7" s="9" t="s">
        <v>129</v>
      </c>
      <c r="GIA7" s="9" t="s">
        <v>130</v>
      </c>
      <c r="GIB7" s="9" t="s">
        <v>150</v>
      </c>
      <c r="GIC7" s="9" t="s">
        <v>151</v>
      </c>
      <c r="GID7" s="9" t="s">
        <v>152</v>
      </c>
      <c r="GIE7" s="9" t="s">
        <v>153</v>
      </c>
      <c r="GIF7" s="9" t="s">
        <v>154</v>
      </c>
      <c r="GIG7" s="9" t="s">
        <v>155</v>
      </c>
      <c r="GIH7" s="9" t="s">
        <v>156</v>
      </c>
      <c r="GII7" s="9" t="s">
        <v>157</v>
      </c>
      <c r="GIJ7" s="9" t="s">
        <v>140</v>
      </c>
      <c r="GIK7" s="9" t="s">
        <v>141</v>
      </c>
      <c r="GIL7" s="9" t="s">
        <v>142</v>
      </c>
      <c r="GIM7" s="9" t="s">
        <v>143</v>
      </c>
      <c r="GIN7" s="9" t="s">
        <v>158</v>
      </c>
      <c r="GIO7" s="9" t="s">
        <v>145</v>
      </c>
      <c r="GIP7" s="9" t="s">
        <v>159</v>
      </c>
      <c r="GIQ7" s="9" t="s">
        <v>160</v>
      </c>
      <c r="GIR7" s="9" t="s">
        <v>161</v>
      </c>
      <c r="GIS7" s="9" t="s">
        <v>162</v>
      </c>
      <c r="GJA7" s="13" t="s">
        <v>124</v>
      </c>
      <c r="GJB7" s="14" t="s">
        <v>125</v>
      </c>
      <c r="GJC7" s="9" t="s">
        <v>126</v>
      </c>
      <c r="GJD7" s="9" t="s">
        <v>127</v>
      </c>
      <c r="GJE7" s="9" t="s">
        <v>128</v>
      </c>
      <c r="GJF7" s="9" t="s">
        <v>129</v>
      </c>
      <c r="GJG7" s="9" t="s">
        <v>130</v>
      </c>
      <c r="GJH7" s="9" t="s">
        <v>150</v>
      </c>
      <c r="GJI7" s="9" t="s">
        <v>151</v>
      </c>
      <c r="GJJ7" s="9" t="s">
        <v>152</v>
      </c>
      <c r="GJK7" s="9" t="s">
        <v>153</v>
      </c>
      <c r="GJL7" s="9" t="s">
        <v>154</v>
      </c>
      <c r="GJM7" s="9" t="s">
        <v>155</v>
      </c>
      <c r="GJN7" s="9" t="s">
        <v>156</v>
      </c>
      <c r="GJO7" s="9" t="s">
        <v>157</v>
      </c>
      <c r="GJP7" s="9" t="s">
        <v>140</v>
      </c>
      <c r="GJQ7" s="9" t="s">
        <v>141</v>
      </c>
      <c r="GJR7" s="9" t="s">
        <v>142</v>
      </c>
      <c r="GJS7" s="9" t="s">
        <v>143</v>
      </c>
      <c r="GJT7" s="9" t="s">
        <v>158</v>
      </c>
      <c r="GJU7" s="9" t="s">
        <v>145</v>
      </c>
      <c r="GJV7" s="9" t="s">
        <v>159</v>
      </c>
      <c r="GJW7" s="9" t="s">
        <v>160</v>
      </c>
      <c r="GJX7" s="9" t="s">
        <v>161</v>
      </c>
      <c r="GJY7" s="9" t="s">
        <v>162</v>
      </c>
      <c r="GKG7" s="13" t="s">
        <v>124</v>
      </c>
      <c r="GKH7" s="14" t="s">
        <v>125</v>
      </c>
      <c r="GKI7" s="9" t="s">
        <v>126</v>
      </c>
      <c r="GKJ7" s="9" t="s">
        <v>127</v>
      </c>
      <c r="GKK7" s="9" t="s">
        <v>128</v>
      </c>
      <c r="GKL7" s="9" t="s">
        <v>129</v>
      </c>
      <c r="GKM7" s="9" t="s">
        <v>130</v>
      </c>
      <c r="GKN7" s="9" t="s">
        <v>150</v>
      </c>
      <c r="GKO7" s="9" t="s">
        <v>151</v>
      </c>
      <c r="GKP7" s="9" t="s">
        <v>152</v>
      </c>
      <c r="GKQ7" s="9" t="s">
        <v>153</v>
      </c>
      <c r="GKR7" s="9" t="s">
        <v>154</v>
      </c>
      <c r="GKS7" s="9" t="s">
        <v>155</v>
      </c>
      <c r="GKT7" s="9" t="s">
        <v>156</v>
      </c>
      <c r="GKU7" s="9" t="s">
        <v>157</v>
      </c>
      <c r="GKV7" s="9" t="s">
        <v>140</v>
      </c>
      <c r="GKW7" s="9" t="s">
        <v>141</v>
      </c>
      <c r="GKX7" s="9" t="s">
        <v>142</v>
      </c>
      <c r="GKY7" s="9" t="s">
        <v>143</v>
      </c>
      <c r="GKZ7" s="9" t="s">
        <v>158</v>
      </c>
      <c r="GLA7" s="9" t="s">
        <v>145</v>
      </c>
      <c r="GLB7" s="9" t="s">
        <v>159</v>
      </c>
      <c r="GLC7" s="9" t="s">
        <v>160</v>
      </c>
      <c r="GLD7" s="9" t="s">
        <v>161</v>
      </c>
      <c r="GLE7" s="9" t="s">
        <v>162</v>
      </c>
      <c r="GLM7" s="13" t="s">
        <v>124</v>
      </c>
      <c r="GLN7" s="14" t="s">
        <v>125</v>
      </c>
      <c r="GLO7" s="9" t="s">
        <v>126</v>
      </c>
      <c r="GLP7" s="9" t="s">
        <v>127</v>
      </c>
      <c r="GLQ7" s="9" t="s">
        <v>128</v>
      </c>
      <c r="GLR7" s="9" t="s">
        <v>129</v>
      </c>
      <c r="GLS7" s="9" t="s">
        <v>130</v>
      </c>
      <c r="GLT7" s="9" t="s">
        <v>150</v>
      </c>
      <c r="GLU7" s="9" t="s">
        <v>151</v>
      </c>
      <c r="GLV7" s="9" t="s">
        <v>152</v>
      </c>
      <c r="GLW7" s="9" t="s">
        <v>153</v>
      </c>
      <c r="GLX7" s="9" t="s">
        <v>154</v>
      </c>
      <c r="GLY7" s="9" t="s">
        <v>155</v>
      </c>
      <c r="GLZ7" s="9" t="s">
        <v>156</v>
      </c>
      <c r="GMA7" s="9" t="s">
        <v>157</v>
      </c>
      <c r="GMB7" s="9" t="s">
        <v>140</v>
      </c>
      <c r="GMC7" s="9" t="s">
        <v>141</v>
      </c>
      <c r="GMD7" s="9" t="s">
        <v>142</v>
      </c>
      <c r="GME7" s="9" t="s">
        <v>143</v>
      </c>
      <c r="GMF7" s="9" t="s">
        <v>158</v>
      </c>
      <c r="GMG7" s="9" t="s">
        <v>145</v>
      </c>
      <c r="GMH7" s="9" t="s">
        <v>159</v>
      </c>
      <c r="GMI7" s="9" t="s">
        <v>160</v>
      </c>
      <c r="GMJ7" s="9" t="s">
        <v>161</v>
      </c>
      <c r="GMK7" s="9" t="s">
        <v>162</v>
      </c>
      <c r="GMS7" s="13" t="s">
        <v>124</v>
      </c>
      <c r="GMT7" s="14" t="s">
        <v>125</v>
      </c>
      <c r="GMU7" s="9" t="s">
        <v>126</v>
      </c>
      <c r="GMV7" s="9" t="s">
        <v>127</v>
      </c>
      <c r="GMW7" s="9" t="s">
        <v>128</v>
      </c>
      <c r="GMX7" s="9" t="s">
        <v>129</v>
      </c>
      <c r="GMY7" s="9" t="s">
        <v>130</v>
      </c>
      <c r="GMZ7" s="9" t="s">
        <v>150</v>
      </c>
      <c r="GNA7" s="9" t="s">
        <v>151</v>
      </c>
      <c r="GNB7" s="9" t="s">
        <v>152</v>
      </c>
      <c r="GNC7" s="9" t="s">
        <v>153</v>
      </c>
      <c r="GND7" s="9" t="s">
        <v>154</v>
      </c>
      <c r="GNE7" s="9" t="s">
        <v>155</v>
      </c>
      <c r="GNF7" s="9" t="s">
        <v>156</v>
      </c>
      <c r="GNG7" s="9" t="s">
        <v>157</v>
      </c>
      <c r="GNH7" s="9" t="s">
        <v>140</v>
      </c>
      <c r="GNI7" s="9" t="s">
        <v>141</v>
      </c>
      <c r="GNJ7" s="9" t="s">
        <v>142</v>
      </c>
      <c r="GNK7" s="9" t="s">
        <v>143</v>
      </c>
      <c r="GNL7" s="9" t="s">
        <v>158</v>
      </c>
      <c r="GNM7" s="9" t="s">
        <v>145</v>
      </c>
      <c r="GNN7" s="9" t="s">
        <v>159</v>
      </c>
      <c r="GNO7" s="9" t="s">
        <v>160</v>
      </c>
      <c r="GNP7" s="9" t="s">
        <v>161</v>
      </c>
      <c r="GNQ7" s="9" t="s">
        <v>162</v>
      </c>
      <c r="GNY7" s="13" t="s">
        <v>124</v>
      </c>
      <c r="GNZ7" s="14" t="s">
        <v>125</v>
      </c>
      <c r="GOA7" s="9" t="s">
        <v>126</v>
      </c>
      <c r="GOB7" s="9" t="s">
        <v>127</v>
      </c>
      <c r="GOC7" s="9" t="s">
        <v>128</v>
      </c>
      <c r="GOD7" s="9" t="s">
        <v>129</v>
      </c>
      <c r="GOE7" s="9" t="s">
        <v>130</v>
      </c>
      <c r="GOF7" s="9" t="s">
        <v>150</v>
      </c>
      <c r="GOG7" s="9" t="s">
        <v>151</v>
      </c>
      <c r="GOH7" s="9" t="s">
        <v>152</v>
      </c>
      <c r="GOI7" s="9" t="s">
        <v>153</v>
      </c>
      <c r="GOJ7" s="9" t="s">
        <v>154</v>
      </c>
      <c r="GOK7" s="9" t="s">
        <v>155</v>
      </c>
      <c r="GOL7" s="9" t="s">
        <v>156</v>
      </c>
      <c r="GOM7" s="9" t="s">
        <v>157</v>
      </c>
      <c r="GON7" s="9" t="s">
        <v>140</v>
      </c>
      <c r="GOO7" s="9" t="s">
        <v>141</v>
      </c>
      <c r="GOP7" s="9" t="s">
        <v>142</v>
      </c>
      <c r="GOQ7" s="9" t="s">
        <v>143</v>
      </c>
      <c r="GOR7" s="9" t="s">
        <v>158</v>
      </c>
      <c r="GOS7" s="9" t="s">
        <v>145</v>
      </c>
      <c r="GOT7" s="9" t="s">
        <v>159</v>
      </c>
      <c r="GOU7" s="9" t="s">
        <v>160</v>
      </c>
      <c r="GOV7" s="9" t="s">
        <v>161</v>
      </c>
      <c r="GOW7" s="9" t="s">
        <v>162</v>
      </c>
      <c r="GPE7" s="13" t="s">
        <v>124</v>
      </c>
      <c r="GPF7" s="14" t="s">
        <v>125</v>
      </c>
      <c r="GPG7" s="9" t="s">
        <v>126</v>
      </c>
      <c r="GPH7" s="9" t="s">
        <v>127</v>
      </c>
      <c r="GPI7" s="9" t="s">
        <v>128</v>
      </c>
      <c r="GPJ7" s="9" t="s">
        <v>129</v>
      </c>
      <c r="GPK7" s="9" t="s">
        <v>130</v>
      </c>
      <c r="GPL7" s="9" t="s">
        <v>150</v>
      </c>
      <c r="GPM7" s="9" t="s">
        <v>151</v>
      </c>
      <c r="GPN7" s="9" t="s">
        <v>152</v>
      </c>
      <c r="GPO7" s="9" t="s">
        <v>153</v>
      </c>
      <c r="GPP7" s="9" t="s">
        <v>154</v>
      </c>
      <c r="GPQ7" s="9" t="s">
        <v>155</v>
      </c>
      <c r="GPR7" s="9" t="s">
        <v>156</v>
      </c>
      <c r="GPS7" s="9" t="s">
        <v>157</v>
      </c>
      <c r="GPT7" s="9" t="s">
        <v>140</v>
      </c>
      <c r="GPU7" s="9" t="s">
        <v>141</v>
      </c>
      <c r="GPV7" s="9" t="s">
        <v>142</v>
      </c>
      <c r="GPW7" s="9" t="s">
        <v>143</v>
      </c>
      <c r="GPX7" s="9" t="s">
        <v>158</v>
      </c>
      <c r="GPY7" s="9" t="s">
        <v>145</v>
      </c>
      <c r="GPZ7" s="9" t="s">
        <v>159</v>
      </c>
      <c r="GQA7" s="9" t="s">
        <v>160</v>
      </c>
      <c r="GQB7" s="9" t="s">
        <v>161</v>
      </c>
      <c r="GQC7" s="9" t="s">
        <v>162</v>
      </c>
      <c r="GQK7" s="13" t="s">
        <v>124</v>
      </c>
      <c r="GQL7" s="14" t="s">
        <v>125</v>
      </c>
      <c r="GQM7" s="9" t="s">
        <v>126</v>
      </c>
      <c r="GQN7" s="9" t="s">
        <v>127</v>
      </c>
      <c r="GQO7" s="9" t="s">
        <v>128</v>
      </c>
      <c r="GQP7" s="9" t="s">
        <v>129</v>
      </c>
      <c r="GQQ7" s="9" t="s">
        <v>130</v>
      </c>
      <c r="GQR7" s="9" t="s">
        <v>150</v>
      </c>
      <c r="GQS7" s="9" t="s">
        <v>151</v>
      </c>
      <c r="GQT7" s="9" t="s">
        <v>152</v>
      </c>
      <c r="GQU7" s="9" t="s">
        <v>153</v>
      </c>
      <c r="GQV7" s="9" t="s">
        <v>154</v>
      </c>
      <c r="GQW7" s="9" t="s">
        <v>155</v>
      </c>
      <c r="GQX7" s="9" t="s">
        <v>156</v>
      </c>
      <c r="GQY7" s="9" t="s">
        <v>157</v>
      </c>
      <c r="GQZ7" s="9" t="s">
        <v>140</v>
      </c>
      <c r="GRA7" s="9" t="s">
        <v>141</v>
      </c>
      <c r="GRB7" s="9" t="s">
        <v>142</v>
      </c>
      <c r="GRC7" s="9" t="s">
        <v>143</v>
      </c>
      <c r="GRD7" s="9" t="s">
        <v>158</v>
      </c>
      <c r="GRE7" s="9" t="s">
        <v>145</v>
      </c>
      <c r="GRF7" s="9" t="s">
        <v>159</v>
      </c>
      <c r="GRG7" s="9" t="s">
        <v>160</v>
      </c>
      <c r="GRH7" s="9" t="s">
        <v>161</v>
      </c>
      <c r="GRI7" s="9" t="s">
        <v>162</v>
      </c>
      <c r="GRQ7" s="13" t="s">
        <v>124</v>
      </c>
      <c r="GRR7" s="14" t="s">
        <v>125</v>
      </c>
      <c r="GRS7" s="9" t="s">
        <v>126</v>
      </c>
      <c r="GRT7" s="9" t="s">
        <v>127</v>
      </c>
      <c r="GRU7" s="9" t="s">
        <v>128</v>
      </c>
      <c r="GRV7" s="9" t="s">
        <v>129</v>
      </c>
      <c r="GRW7" s="9" t="s">
        <v>130</v>
      </c>
      <c r="GRX7" s="9" t="s">
        <v>150</v>
      </c>
      <c r="GRY7" s="9" t="s">
        <v>151</v>
      </c>
      <c r="GRZ7" s="9" t="s">
        <v>152</v>
      </c>
      <c r="GSA7" s="9" t="s">
        <v>153</v>
      </c>
      <c r="GSB7" s="9" t="s">
        <v>154</v>
      </c>
      <c r="GSC7" s="9" t="s">
        <v>155</v>
      </c>
      <c r="GSD7" s="9" t="s">
        <v>156</v>
      </c>
      <c r="GSE7" s="9" t="s">
        <v>157</v>
      </c>
      <c r="GSF7" s="9" t="s">
        <v>140</v>
      </c>
      <c r="GSG7" s="9" t="s">
        <v>141</v>
      </c>
      <c r="GSH7" s="9" t="s">
        <v>142</v>
      </c>
      <c r="GSI7" s="9" t="s">
        <v>143</v>
      </c>
      <c r="GSJ7" s="9" t="s">
        <v>158</v>
      </c>
      <c r="GSK7" s="9" t="s">
        <v>145</v>
      </c>
      <c r="GSL7" s="9" t="s">
        <v>159</v>
      </c>
      <c r="GSM7" s="9" t="s">
        <v>160</v>
      </c>
      <c r="GSN7" s="9" t="s">
        <v>161</v>
      </c>
      <c r="GSO7" s="9" t="s">
        <v>162</v>
      </c>
      <c r="GSW7" s="13" t="s">
        <v>124</v>
      </c>
      <c r="GSX7" s="14" t="s">
        <v>125</v>
      </c>
      <c r="GSY7" s="9" t="s">
        <v>126</v>
      </c>
      <c r="GSZ7" s="9" t="s">
        <v>127</v>
      </c>
      <c r="GTA7" s="9" t="s">
        <v>128</v>
      </c>
      <c r="GTB7" s="9" t="s">
        <v>129</v>
      </c>
      <c r="GTC7" s="9" t="s">
        <v>130</v>
      </c>
      <c r="GTD7" s="9" t="s">
        <v>150</v>
      </c>
      <c r="GTE7" s="9" t="s">
        <v>151</v>
      </c>
      <c r="GTF7" s="9" t="s">
        <v>152</v>
      </c>
      <c r="GTG7" s="9" t="s">
        <v>153</v>
      </c>
      <c r="GTH7" s="9" t="s">
        <v>154</v>
      </c>
      <c r="GTI7" s="9" t="s">
        <v>155</v>
      </c>
      <c r="GTJ7" s="9" t="s">
        <v>156</v>
      </c>
      <c r="GTK7" s="9" t="s">
        <v>157</v>
      </c>
      <c r="GTL7" s="9" t="s">
        <v>140</v>
      </c>
      <c r="GTM7" s="9" t="s">
        <v>141</v>
      </c>
      <c r="GTN7" s="9" t="s">
        <v>142</v>
      </c>
      <c r="GTO7" s="9" t="s">
        <v>143</v>
      </c>
      <c r="GTP7" s="9" t="s">
        <v>158</v>
      </c>
      <c r="GTQ7" s="9" t="s">
        <v>145</v>
      </c>
      <c r="GTR7" s="9" t="s">
        <v>159</v>
      </c>
      <c r="GTS7" s="9" t="s">
        <v>160</v>
      </c>
      <c r="GTT7" s="9" t="s">
        <v>161</v>
      </c>
      <c r="GTU7" s="9" t="s">
        <v>162</v>
      </c>
      <c r="GUC7" s="13" t="s">
        <v>124</v>
      </c>
      <c r="GUD7" s="14" t="s">
        <v>125</v>
      </c>
      <c r="GUE7" s="9" t="s">
        <v>126</v>
      </c>
      <c r="GUF7" s="9" t="s">
        <v>127</v>
      </c>
      <c r="GUG7" s="9" t="s">
        <v>128</v>
      </c>
      <c r="GUH7" s="9" t="s">
        <v>129</v>
      </c>
      <c r="GUI7" s="9" t="s">
        <v>130</v>
      </c>
      <c r="GUJ7" s="9" t="s">
        <v>150</v>
      </c>
      <c r="GUK7" s="9" t="s">
        <v>151</v>
      </c>
      <c r="GUL7" s="9" t="s">
        <v>152</v>
      </c>
      <c r="GUM7" s="9" t="s">
        <v>153</v>
      </c>
      <c r="GUN7" s="9" t="s">
        <v>154</v>
      </c>
      <c r="GUO7" s="9" t="s">
        <v>155</v>
      </c>
      <c r="GUP7" s="9" t="s">
        <v>156</v>
      </c>
      <c r="GUQ7" s="9" t="s">
        <v>157</v>
      </c>
      <c r="GUR7" s="9" t="s">
        <v>140</v>
      </c>
      <c r="GUS7" s="9" t="s">
        <v>141</v>
      </c>
      <c r="GUT7" s="9" t="s">
        <v>142</v>
      </c>
      <c r="GUU7" s="9" t="s">
        <v>143</v>
      </c>
      <c r="GUV7" s="9" t="s">
        <v>158</v>
      </c>
      <c r="GUW7" s="9" t="s">
        <v>145</v>
      </c>
      <c r="GUX7" s="9" t="s">
        <v>159</v>
      </c>
      <c r="GUY7" s="9" t="s">
        <v>160</v>
      </c>
      <c r="GUZ7" s="9" t="s">
        <v>161</v>
      </c>
      <c r="GVA7" s="9" t="s">
        <v>162</v>
      </c>
      <c r="GVI7" s="13" t="s">
        <v>124</v>
      </c>
      <c r="GVJ7" s="14" t="s">
        <v>125</v>
      </c>
      <c r="GVK7" s="9" t="s">
        <v>126</v>
      </c>
      <c r="GVL7" s="9" t="s">
        <v>127</v>
      </c>
      <c r="GVM7" s="9" t="s">
        <v>128</v>
      </c>
      <c r="GVN7" s="9" t="s">
        <v>129</v>
      </c>
      <c r="GVO7" s="9" t="s">
        <v>130</v>
      </c>
      <c r="GVP7" s="9" t="s">
        <v>150</v>
      </c>
      <c r="GVQ7" s="9" t="s">
        <v>151</v>
      </c>
      <c r="GVR7" s="9" t="s">
        <v>152</v>
      </c>
      <c r="GVS7" s="9" t="s">
        <v>153</v>
      </c>
      <c r="GVT7" s="9" t="s">
        <v>154</v>
      </c>
      <c r="GVU7" s="9" t="s">
        <v>155</v>
      </c>
      <c r="GVV7" s="9" t="s">
        <v>156</v>
      </c>
      <c r="GVW7" s="9" t="s">
        <v>157</v>
      </c>
      <c r="GVX7" s="9" t="s">
        <v>140</v>
      </c>
      <c r="GVY7" s="9" t="s">
        <v>141</v>
      </c>
      <c r="GVZ7" s="9" t="s">
        <v>142</v>
      </c>
      <c r="GWA7" s="9" t="s">
        <v>143</v>
      </c>
      <c r="GWB7" s="9" t="s">
        <v>158</v>
      </c>
      <c r="GWC7" s="9" t="s">
        <v>145</v>
      </c>
      <c r="GWD7" s="9" t="s">
        <v>159</v>
      </c>
      <c r="GWE7" s="9" t="s">
        <v>160</v>
      </c>
      <c r="GWF7" s="9" t="s">
        <v>161</v>
      </c>
      <c r="GWG7" s="9" t="s">
        <v>162</v>
      </c>
      <c r="GWO7" s="13" t="s">
        <v>124</v>
      </c>
      <c r="GWP7" s="14" t="s">
        <v>125</v>
      </c>
      <c r="GWQ7" s="9" t="s">
        <v>126</v>
      </c>
      <c r="GWR7" s="9" t="s">
        <v>127</v>
      </c>
      <c r="GWS7" s="9" t="s">
        <v>128</v>
      </c>
      <c r="GWT7" s="9" t="s">
        <v>129</v>
      </c>
      <c r="GWU7" s="9" t="s">
        <v>130</v>
      </c>
      <c r="GWV7" s="9" t="s">
        <v>150</v>
      </c>
      <c r="GWW7" s="9" t="s">
        <v>151</v>
      </c>
      <c r="GWX7" s="9" t="s">
        <v>152</v>
      </c>
      <c r="GWY7" s="9" t="s">
        <v>153</v>
      </c>
      <c r="GWZ7" s="9" t="s">
        <v>154</v>
      </c>
      <c r="GXA7" s="9" t="s">
        <v>155</v>
      </c>
      <c r="GXB7" s="9" t="s">
        <v>156</v>
      </c>
      <c r="GXC7" s="9" t="s">
        <v>157</v>
      </c>
      <c r="GXD7" s="9" t="s">
        <v>140</v>
      </c>
      <c r="GXE7" s="9" t="s">
        <v>141</v>
      </c>
      <c r="GXF7" s="9" t="s">
        <v>142</v>
      </c>
      <c r="GXG7" s="9" t="s">
        <v>143</v>
      </c>
      <c r="GXH7" s="9" t="s">
        <v>158</v>
      </c>
      <c r="GXI7" s="9" t="s">
        <v>145</v>
      </c>
      <c r="GXJ7" s="9" t="s">
        <v>159</v>
      </c>
      <c r="GXK7" s="9" t="s">
        <v>160</v>
      </c>
      <c r="GXL7" s="9" t="s">
        <v>161</v>
      </c>
      <c r="GXM7" s="9" t="s">
        <v>162</v>
      </c>
      <c r="GXU7" s="13" t="s">
        <v>124</v>
      </c>
      <c r="GXV7" s="14" t="s">
        <v>125</v>
      </c>
      <c r="GXW7" s="9" t="s">
        <v>126</v>
      </c>
      <c r="GXX7" s="9" t="s">
        <v>127</v>
      </c>
      <c r="GXY7" s="9" t="s">
        <v>128</v>
      </c>
      <c r="GXZ7" s="9" t="s">
        <v>129</v>
      </c>
      <c r="GYA7" s="9" t="s">
        <v>130</v>
      </c>
      <c r="GYB7" s="9" t="s">
        <v>150</v>
      </c>
      <c r="GYC7" s="9" t="s">
        <v>151</v>
      </c>
      <c r="GYD7" s="9" t="s">
        <v>152</v>
      </c>
      <c r="GYE7" s="9" t="s">
        <v>153</v>
      </c>
      <c r="GYF7" s="9" t="s">
        <v>154</v>
      </c>
      <c r="GYG7" s="9" t="s">
        <v>155</v>
      </c>
      <c r="GYH7" s="9" t="s">
        <v>156</v>
      </c>
      <c r="GYI7" s="9" t="s">
        <v>157</v>
      </c>
      <c r="GYJ7" s="9" t="s">
        <v>140</v>
      </c>
      <c r="GYK7" s="9" t="s">
        <v>141</v>
      </c>
      <c r="GYL7" s="9" t="s">
        <v>142</v>
      </c>
      <c r="GYM7" s="9" t="s">
        <v>143</v>
      </c>
      <c r="GYN7" s="9" t="s">
        <v>158</v>
      </c>
      <c r="GYO7" s="9" t="s">
        <v>145</v>
      </c>
      <c r="GYP7" s="9" t="s">
        <v>159</v>
      </c>
      <c r="GYQ7" s="9" t="s">
        <v>160</v>
      </c>
      <c r="GYR7" s="9" t="s">
        <v>161</v>
      </c>
      <c r="GYS7" s="9" t="s">
        <v>162</v>
      </c>
      <c r="GZA7" s="13" t="s">
        <v>124</v>
      </c>
      <c r="GZB7" s="14" t="s">
        <v>125</v>
      </c>
      <c r="GZC7" s="9" t="s">
        <v>126</v>
      </c>
      <c r="GZD7" s="9" t="s">
        <v>127</v>
      </c>
      <c r="GZE7" s="9" t="s">
        <v>128</v>
      </c>
      <c r="GZF7" s="9" t="s">
        <v>129</v>
      </c>
      <c r="GZG7" s="9" t="s">
        <v>130</v>
      </c>
      <c r="GZH7" s="9" t="s">
        <v>150</v>
      </c>
      <c r="GZI7" s="9" t="s">
        <v>151</v>
      </c>
      <c r="GZJ7" s="9" t="s">
        <v>152</v>
      </c>
      <c r="GZK7" s="9" t="s">
        <v>153</v>
      </c>
      <c r="GZL7" s="9" t="s">
        <v>154</v>
      </c>
      <c r="GZM7" s="9" t="s">
        <v>155</v>
      </c>
      <c r="GZN7" s="9" t="s">
        <v>156</v>
      </c>
      <c r="GZO7" s="9" t="s">
        <v>157</v>
      </c>
      <c r="GZP7" s="9" t="s">
        <v>140</v>
      </c>
      <c r="GZQ7" s="9" t="s">
        <v>141</v>
      </c>
      <c r="GZR7" s="9" t="s">
        <v>142</v>
      </c>
      <c r="GZS7" s="9" t="s">
        <v>143</v>
      </c>
      <c r="GZT7" s="9" t="s">
        <v>158</v>
      </c>
      <c r="GZU7" s="9" t="s">
        <v>145</v>
      </c>
      <c r="GZV7" s="9" t="s">
        <v>159</v>
      </c>
      <c r="GZW7" s="9" t="s">
        <v>160</v>
      </c>
      <c r="GZX7" s="9" t="s">
        <v>161</v>
      </c>
      <c r="GZY7" s="9" t="s">
        <v>162</v>
      </c>
      <c r="HAG7" s="13" t="s">
        <v>124</v>
      </c>
      <c r="HAH7" s="14" t="s">
        <v>125</v>
      </c>
      <c r="HAI7" s="9" t="s">
        <v>126</v>
      </c>
      <c r="HAJ7" s="9" t="s">
        <v>127</v>
      </c>
      <c r="HAK7" s="9" t="s">
        <v>128</v>
      </c>
      <c r="HAL7" s="9" t="s">
        <v>129</v>
      </c>
      <c r="HAM7" s="9" t="s">
        <v>130</v>
      </c>
      <c r="HAN7" s="9" t="s">
        <v>150</v>
      </c>
      <c r="HAO7" s="9" t="s">
        <v>151</v>
      </c>
      <c r="HAP7" s="9" t="s">
        <v>152</v>
      </c>
      <c r="HAQ7" s="9" t="s">
        <v>153</v>
      </c>
      <c r="HAR7" s="9" t="s">
        <v>154</v>
      </c>
      <c r="HAS7" s="9" t="s">
        <v>155</v>
      </c>
      <c r="HAT7" s="9" t="s">
        <v>156</v>
      </c>
      <c r="HAU7" s="9" t="s">
        <v>157</v>
      </c>
      <c r="HAV7" s="9" t="s">
        <v>140</v>
      </c>
      <c r="HAW7" s="9" t="s">
        <v>141</v>
      </c>
      <c r="HAX7" s="9" t="s">
        <v>142</v>
      </c>
      <c r="HAY7" s="9" t="s">
        <v>143</v>
      </c>
      <c r="HAZ7" s="9" t="s">
        <v>158</v>
      </c>
      <c r="HBA7" s="9" t="s">
        <v>145</v>
      </c>
      <c r="HBB7" s="9" t="s">
        <v>159</v>
      </c>
      <c r="HBC7" s="9" t="s">
        <v>160</v>
      </c>
      <c r="HBD7" s="9" t="s">
        <v>161</v>
      </c>
      <c r="HBE7" s="9" t="s">
        <v>162</v>
      </c>
      <c r="HBM7" s="13" t="s">
        <v>124</v>
      </c>
      <c r="HBN7" s="14" t="s">
        <v>125</v>
      </c>
      <c r="HBO7" s="9" t="s">
        <v>126</v>
      </c>
      <c r="HBP7" s="9" t="s">
        <v>127</v>
      </c>
      <c r="HBQ7" s="9" t="s">
        <v>128</v>
      </c>
      <c r="HBR7" s="9" t="s">
        <v>129</v>
      </c>
      <c r="HBS7" s="9" t="s">
        <v>130</v>
      </c>
      <c r="HBT7" s="9" t="s">
        <v>150</v>
      </c>
      <c r="HBU7" s="9" t="s">
        <v>151</v>
      </c>
      <c r="HBV7" s="9" t="s">
        <v>152</v>
      </c>
      <c r="HBW7" s="9" t="s">
        <v>153</v>
      </c>
      <c r="HBX7" s="9" t="s">
        <v>154</v>
      </c>
      <c r="HBY7" s="9" t="s">
        <v>155</v>
      </c>
      <c r="HBZ7" s="9" t="s">
        <v>156</v>
      </c>
      <c r="HCA7" s="9" t="s">
        <v>157</v>
      </c>
      <c r="HCB7" s="9" t="s">
        <v>140</v>
      </c>
      <c r="HCC7" s="9" t="s">
        <v>141</v>
      </c>
      <c r="HCD7" s="9" t="s">
        <v>142</v>
      </c>
      <c r="HCE7" s="9" t="s">
        <v>143</v>
      </c>
      <c r="HCF7" s="9" t="s">
        <v>158</v>
      </c>
      <c r="HCG7" s="9" t="s">
        <v>145</v>
      </c>
      <c r="HCH7" s="9" t="s">
        <v>159</v>
      </c>
      <c r="HCI7" s="9" t="s">
        <v>160</v>
      </c>
      <c r="HCJ7" s="9" t="s">
        <v>161</v>
      </c>
      <c r="HCK7" s="9" t="s">
        <v>162</v>
      </c>
      <c r="HCS7" s="13" t="s">
        <v>124</v>
      </c>
      <c r="HCT7" s="14" t="s">
        <v>125</v>
      </c>
      <c r="HCU7" s="9" t="s">
        <v>126</v>
      </c>
      <c r="HCV7" s="9" t="s">
        <v>127</v>
      </c>
      <c r="HCW7" s="9" t="s">
        <v>128</v>
      </c>
      <c r="HCX7" s="9" t="s">
        <v>129</v>
      </c>
      <c r="HCY7" s="9" t="s">
        <v>130</v>
      </c>
      <c r="HCZ7" s="9" t="s">
        <v>150</v>
      </c>
      <c r="HDA7" s="9" t="s">
        <v>151</v>
      </c>
      <c r="HDB7" s="9" t="s">
        <v>152</v>
      </c>
      <c r="HDC7" s="9" t="s">
        <v>153</v>
      </c>
      <c r="HDD7" s="9" t="s">
        <v>154</v>
      </c>
      <c r="HDE7" s="9" t="s">
        <v>155</v>
      </c>
      <c r="HDF7" s="9" t="s">
        <v>156</v>
      </c>
      <c r="HDG7" s="9" t="s">
        <v>157</v>
      </c>
      <c r="HDH7" s="9" t="s">
        <v>140</v>
      </c>
      <c r="HDI7" s="9" t="s">
        <v>141</v>
      </c>
      <c r="HDJ7" s="9" t="s">
        <v>142</v>
      </c>
      <c r="HDK7" s="9" t="s">
        <v>143</v>
      </c>
      <c r="HDL7" s="9" t="s">
        <v>158</v>
      </c>
      <c r="HDM7" s="9" t="s">
        <v>145</v>
      </c>
      <c r="HDN7" s="9" t="s">
        <v>159</v>
      </c>
      <c r="HDO7" s="9" t="s">
        <v>160</v>
      </c>
      <c r="HDP7" s="9" t="s">
        <v>161</v>
      </c>
      <c r="HDQ7" s="9" t="s">
        <v>162</v>
      </c>
      <c r="HDY7" s="13" t="s">
        <v>124</v>
      </c>
      <c r="HDZ7" s="14" t="s">
        <v>125</v>
      </c>
      <c r="HEA7" s="9" t="s">
        <v>126</v>
      </c>
      <c r="HEB7" s="9" t="s">
        <v>127</v>
      </c>
      <c r="HEC7" s="9" t="s">
        <v>128</v>
      </c>
      <c r="HED7" s="9" t="s">
        <v>129</v>
      </c>
      <c r="HEE7" s="9" t="s">
        <v>130</v>
      </c>
      <c r="HEF7" s="9" t="s">
        <v>150</v>
      </c>
      <c r="HEG7" s="9" t="s">
        <v>151</v>
      </c>
      <c r="HEH7" s="9" t="s">
        <v>152</v>
      </c>
      <c r="HEI7" s="9" t="s">
        <v>153</v>
      </c>
      <c r="HEJ7" s="9" t="s">
        <v>154</v>
      </c>
      <c r="HEK7" s="9" t="s">
        <v>155</v>
      </c>
      <c r="HEL7" s="9" t="s">
        <v>156</v>
      </c>
      <c r="HEM7" s="9" t="s">
        <v>157</v>
      </c>
      <c r="HEN7" s="9" t="s">
        <v>140</v>
      </c>
      <c r="HEO7" s="9" t="s">
        <v>141</v>
      </c>
      <c r="HEP7" s="9" t="s">
        <v>142</v>
      </c>
      <c r="HEQ7" s="9" t="s">
        <v>143</v>
      </c>
      <c r="HER7" s="9" t="s">
        <v>158</v>
      </c>
      <c r="HES7" s="9" t="s">
        <v>145</v>
      </c>
      <c r="HET7" s="9" t="s">
        <v>159</v>
      </c>
      <c r="HEU7" s="9" t="s">
        <v>160</v>
      </c>
      <c r="HEV7" s="9" t="s">
        <v>161</v>
      </c>
      <c r="HEW7" s="9" t="s">
        <v>162</v>
      </c>
      <c r="HFE7" s="13" t="s">
        <v>124</v>
      </c>
      <c r="HFF7" s="14" t="s">
        <v>125</v>
      </c>
      <c r="HFG7" s="9" t="s">
        <v>126</v>
      </c>
      <c r="HFH7" s="9" t="s">
        <v>127</v>
      </c>
      <c r="HFI7" s="9" t="s">
        <v>128</v>
      </c>
      <c r="HFJ7" s="9" t="s">
        <v>129</v>
      </c>
      <c r="HFK7" s="9" t="s">
        <v>130</v>
      </c>
      <c r="HFL7" s="9" t="s">
        <v>150</v>
      </c>
      <c r="HFM7" s="9" t="s">
        <v>151</v>
      </c>
      <c r="HFN7" s="9" t="s">
        <v>152</v>
      </c>
      <c r="HFO7" s="9" t="s">
        <v>153</v>
      </c>
      <c r="HFP7" s="9" t="s">
        <v>154</v>
      </c>
      <c r="HFQ7" s="9" t="s">
        <v>155</v>
      </c>
      <c r="HFR7" s="9" t="s">
        <v>156</v>
      </c>
      <c r="HFS7" s="9" t="s">
        <v>157</v>
      </c>
      <c r="HFT7" s="9" t="s">
        <v>140</v>
      </c>
      <c r="HFU7" s="9" t="s">
        <v>141</v>
      </c>
      <c r="HFV7" s="9" t="s">
        <v>142</v>
      </c>
      <c r="HFW7" s="9" t="s">
        <v>143</v>
      </c>
      <c r="HFX7" s="9" t="s">
        <v>158</v>
      </c>
      <c r="HFY7" s="9" t="s">
        <v>145</v>
      </c>
      <c r="HFZ7" s="9" t="s">
        <v>159</v>
      </c>
      <c r="HGA7" s="9" t="s">
        <v>160</v>
      </c>
      <c r="HGB7" s="9" t="s">
        <v>161</v>
      </c>
      <c r="HGC7" s="9" t="s">
        <v>162</v>
      </c>
      <c r="HGK7" s="13" t="s">
        <v>124</v>
      </c>
      <c r="HGL7" s="14" t="s">
        <v>125</v>
      </c>
      <c r="HGM7" s="9" t="s">
        <v>126</v>
      </c>
      <c r="HGN7" s="9" t="s">
        <v>127</v>
      </c>
      <c r="HGO7" s="9" t="s">
        <v>128</v>
      </c>
      <c r="HGP7" s="9" t="s">
        <v>129</v>
      </c>
      <c r="HGQ7" s="9" t="s">
        <v>130</v>
      </c>
      <c r="HGR7" s="9" t="s">
        <v>150</v>
      </c>
      <c r="HGS7" s="9" t="s">
        <v>151</v>
      </c>
      <c r="HGT7" s="9" t="s">
        <v>152</v>
      </c>
      <c r="HGU7" s="9" t="s">
        <v>153</v>
      </c>
      <c r="HGV7" s="9" t="s">
        <v>154</v>
      </c>
      <c r="HGW7" s="9" t="s">
        <v>155</v>
      </c>
      <c r="HGX7" s="9" t="s">
        <v>156</v>
      </c>
      <c r="HGY7" s="9" t="s">
        <v>157</v>
      </c>
      <c r="HGZ7" s="9" t="s">
        <v>140</v>
      </c>
      <c r="HHA7" s="9" t="s">
        <v>141</v>
      </c>
      <c r="HHB7" s="9" t="s">
        <v>142</v>
      </c>
      <c r="HHC7" s="9" t="s">
        <v>143</v>
      </c>
      <c r="HHD7" s="9" t="s">
        <v>158</v>
      </c>
      <c r="HHE7" s="9" t="s">
        <v>145</v>
      </c>
      <c r="HHF7" s="9" t="s">
        <v>159</v>
      </c>
      <c r="HHG7" s="9" t="s">
        <v>160</v>
      </c>
      <c r="HHH7" s="9" t="s">
        <v>161</v>
      </c>
      <c r="HHI7" s="9" t="s">
        <v>162</v>
      </c>
      <c r="HHQ7" s="13" t="s">
        <v>124</v>
      </c>
      <c r="HHR7" s="14" t="s">
        <v>125</v>
      </c>
      <c r="HHS7" s="9" t="s">
        <v>126</v>
      </c>
      <c r="HHT7" s="9" t="s">
        <v>127</v>
      </c>
      <c r="HHU7" s="9" t="s">
        <v>128</v>
      </c>
      <c r="HHV7" s="9" t="s">
        <v>129</v>
      </c>
      <c r="HHW7" s="9" t="s">
        <v>130</v>
      </c>
      <c r="HHX7" s="9" t="s">
        <v>150</v>
      </c>
      <c r="HHY7" s="9" t="s">
        <v>151</v>
      </c>
      <c r="HHZ7" s="9" t="s">
        <v>152</v>
      </c>
      <c r="HIA7" s="9" t="s">
        <v>153</v>
      </c>
      <c r="HIB7" s="9" t="s">
        <v>154</v>
      </c>
      <c r="HIC7" s="9" t="s">
        <v>155</v>
      </c>
      <c r="HID7" s="9" t="s">
        <v>156</v>
      </c>
      <c r="HIE7" s="9" t="s">
        <v>157</v>
      </c>
      <c r="HIF7" s="9" t="s">
        <v>140</v>
      </c>
      <c r="HIG7" s="9" t="s">
        <v>141</v>
      </c>
      <c r="HIH7" s="9" t="s">
        <v>142</v>
      </c>
      <c r="HII7" s="9" t="s">
        <v>143</v>
      </c>
      <c r="HIJ7" s="9" t="s">
        <v>158</v>
      </c>
      <c r="HIK7" s="9" t="s">
        <v>145</v>
      </c>
      <c r="HIL7" s="9" t="s">
        <v>159</v>
      </c>
      <c r="HIM7" s="9" t="s">
        <v>160</v>
      </c>
      <c r="HIN7" s="9" t="s">
        <v>161</v>
      </c>
      <c r="HIO7" s="9" t="s">
        <v>162</v>
      </c>
      <c r="HIW7" s="13" t="s">
        <v>124</v>
      </c>
      <c r="HIX7" s="14" t="s">
        <v>125</v>
      </c>
      <c r="HIY7" s="9" t="s">
        <v>126</v>
      </c>
      <c r="HIZ7" s="9" t="s">
        <v>127</v>
      </c>
      <c r="HJA7" s="9" t="s">
        <v>128</v>
      </c>
      <c r="HJB7" s="9" t="s">
        <v>129</v>
      </c>
      <c r="HJC7" s="9" t="s">
        <v>130</v>
      </c>
      <c r="HJD7" s="9" t="s">
        <v>150</v>
      </c>
      <c r="HJE7" s="9" t="s">
        <v>151</v>
      </c>
      <c r="HJF7" s="9" t="s">
        <v>152</v>
      </c>
      <c r="HJG7" s="9" t="s">
        <v>153</v>
      </c>
      <c r="HJH7" s="9" t="s">
        <v>154</v>
      </c>
      <c r="HJI7" s="9" t="s">
        <v>155</v>
      </c>
      <c r="HJJ7" s="9" t="s">
        <v>156</v>
      </c>
      <c r="HJK7" s="9" t="s">
        <v>157</v>
      </c>
      <c r="HJL7" s="9" t="s">
        <v>140</v>
      </c>
      <c r="HJM7" s="9" t="s">
        <v>141</v>
      </c>
      <c r="HJN7" s="9" t="s">
        <v>142</v>
      </c>
      <c r="HJO7" s="9" t="s">
        <v>143</v>
      </c>
      <c r="HJP7" s="9" t="s">
        <v>158</v>
      </c>
      <c r="HJQ7" s="9" t="s">
        <v>145</v>
      </c>
      <c r="HJR7" s="9" t="s">
        <v>159</v>
      </c>
      <c r="HJS7" s="9" t="s">
        <v>160</v>
      </c>
      <c r="HJT7" s="9" t="s">
        <v>161</v>
      </c>
      <c r="HJU7" s="9" t="s">
        <v>162</v>
      </c>
      <c r="HKC7" s="13" t="s">
        <v>124</v>
      </c>
      <c r="HKD7" s="14" t="s">
        <v>125</v>
      </c>
      <c r="HKE7" s="9" t="s">
        <v>126</v>
      </c>
      <c r="HKF7" s="9" t="s">
        <v>127</v>
      </c>
      <c r="HKG7" s="9" t="s">
        <v>128</v>
      </c>
      <c r="HKH7" s="9" t="s">
        <v>129</v>
      </c>
      <c r="HKI7" s="9" t="s">
        <v>130</v>
      </c>
      <c r="HKJ7" s="9" t="s">
        <v>150</v>
      </c>
      <c r="HKK7" s="9" t="s">
        <v>151</v>
      </c>
      <c r="HKL7" s="9" t="s">
        <v>152</v>
      </c>
      <c r="HKM7" s="9" t="s">
        <v>153</v>
      </c>
      <c r="HKN7" s="9" t="s">
        <v>154</v>
      </c>
      <c r="HKO7" s="9" t="s">
        <v>155</v>
      </c>
      <c r="HKP7" s="9" t="s">
        <v>156</v>
      </c>
      <c r="HKQ7" s="9" t="s">
        <v>157</v>
      </c>
      <c r="HKR7" s="9" t="s">
        <v>140</v>
      </c>
      <c r="HKS7" s="9" t="s">
        <v>141</v>
      </c>
      <c r="HKT7" s="9" t="s">
        <v>142</v>
      </c>
      <c r="HKU7" s="9" t="s">
        <v>143</v>
      </c>
      <c r="HKV7" s="9" t="s">
        <v>158</v>
      </c>
      <c r="HKW7" s="9" t="s">
        <v>145</v>
      </c>
      <c r="HKX7" s="9" t="s">
        <v>159</v>
      </c>
      <c r="HKY7" s="9" t="s">
        <v>160</v>
      </c>
      <c r="HKZ7" s="9" t="s">
        <v>161</v>
      </c>
      <c r="HLA7" s="9" t="s">
        <v>162</v>
      </c>
      <c r="HLI7" s="13" t="s">
        <v>124</v>
      </c>
      <c r="HLJ7" s="14" t="s">
        <v>125</v>
      </c>
      <c r="HLK7" s="9" t="s">
        <v>126</v>
      </c>
      <c r="HLL7" s="9" t="s">
        <v>127</v>
      </c>
      <c r="HLM7" s="9" t="s">
        <v>128</v>
      </c>
      <c r="HLN7" s="9" t="s">
        <v>129</v>
      </c>
      <c r="HLO7" s="9" t="s">
        <v>130</v>
      </c>
      <c r="HLP7" s="9" t="s">
        <v>150</v>
      </c>
      <c r="HLQ7" s="9" t="s">
        <v>151</v>
      </c>
      <c r="HLR7" s="9" t="s">
        <v>152</v>
      </c>
      <c r="HLS7" s="9" t="s">
        <v>153</v>
      </c>
      <c r="HLT7" s="9" t="s">
        <v>154</v>
      </c>
      <c r="HLU7" s="9" t="s">
        <v>155</v>
      </c>
      <c r="HLV7" s="9" t="s">
        <v>156</v>
      </c>
      <c r="HLW7" s="9" t="s">
        <v>157</v>
      </c>
      <c r="HLX7" s="9" t="s">
        <v>140</v>
      </c>
      <c r="HLY7" s="9" t="s">
        <v>141</v>
      </c>
      <c r="HLZ7" s="9" t="s">
        <v>142</v>
      </c>
      <c r="HMA7" s="9" t="s">
        <v>143</v>
      </c>
      <c r="HMB7" s="9" t="s">
        <v>158</v>
      </c>
      <c r="HMC7" s="9" t="s">
        <v>145</v>
      </c>
      <c r="HMD7" s="9" t="s">
        <v>159</v>
      </c>
      <c r="HME7" s="9" t="s">
        <v>160</v>
      </c>
      <c r="HMF7" s="9" t="s">
        <v>161</v>
      </c>
      <c r="HMG7" s="9" t="s">
        <v>162</v>
      </c>
      <c r="HMO7" s="13" t="s">
        <v>124</v>
      </c>
      <c r="HMP7" s="14" t="s">
        <v>125</v>
      </c>
      <c r="HMQ7" s="9" t="s">
        <v>126</v>
      </c>
      <c r="HMR7" s="9" t="s">
        <v>127</v>
      </c>
      <c r="HMS7" s="9" t="s">
        <v>128</v>
      </c>
      <c r="HMT7" s="9" t="s">
        <v>129</v>
      </c>
      <c r="HMU7" s="9" t="s">
        <v>130</v>
      </c>
      <c r="HMV7" s="9" t="s">
        <v>150</v>
      </c>
      <c r="HMW7" s="9" t="s">
        <v>151</v>
      </c>
      <c r="HMX7" s="9" t="s">
        <v>152</v>
      </c>
      <c r="HMY7" s="9" t="s">
        <v>153</v>
      </c>
      <c r="HMZ7" s="9" t="s">
        <v>154</v>
      </c>
      <c r="HNA7" s="9" t="s">
        <v>155</v>
      </c>
      <c r="HNB7" s="9" t="s">
        <v>156</v>
      </c>
      <c r="HNC7" s="9" t="s">
        <v>157</v>
      </c>
      <c r="HND7" s="9" t="s">
        <v>140</v>
      </c>
      <c r="HNE7" s="9" t="s">
        <v>141</v>
      </c>
      <c r="HNF7" s="9" t="s">
        <v>142</v>
      </c>
      <c r="HNG7" s="9" t="s">
        <v>143</v>
      </c>
      <c r="HNH7" s="9" t="s">
        <v>158</v>
      </c>
      <c r="HNI7" s="9" t="s">
        <v>145</v>
      </c>
      <c r="HNJ7" s="9" t="s">
        <v>159</v>
      </c>
      <c r="HNK7" s="9" t="s">
        <v>160</v>
      </c>
      <c r="HNL7" s="9" t="s">
        <v>161</v>
      </c>
      <c r="HNM7" s="9" t="s">
        <v>162</v>
      </c>
      <c r="HNU7" s="13" t="s">
        <v>124</v>
      </c>
      <c r="HNV7" s="14" t="s">
        <v>125</v>
      </c>
      <c r="HNW7" s="9" t="s">
        <v>126</v>
      </c>
      <c r="HNX7" s="9" t="s">
        <v>127</v>
      </c>
      <c r="HNY7" s="9" t="s">
        <v>128</v>
      </c>
      <c r="HNZ7" s="9" t="s">
        <v>129</v>
      </c>
      <c r="HOA7" s="9" t="s">
        <v>130</v>
      </c>
      <c r="HOB7" s="9" t="s">
        <v>150</v>
      </c>
      <c r="HOC7" s="9" t="s">
        <v>151</v>
      </c>
      <c r="HOD7" s="9" t="s">
        <v>152</v>
      </c>
      <c r="HOE7" s="9" t="s">
        <v>153</v>
      </c>
      <c r="HOF7" s="9" t="s">
        <v>154</v>
      </c>
      <c r="HOG7" s="9" t="s">
        <v>155</v>
      </c>
      <c r="HOH7" s="9" t="s">
        <v>156</v>
      </c>
      <c r="HOI7" s="9" t="s">
        <v>157</v>
      </c>
      <c r="HOJ7" s="9" t="s">
        <v>140</v>
      </c>
      <c r="HOK7" s="9" t="s">
        <v>141</v>
      </c>
      <c r="HOL7" s="9" t="s">
        <v>142</v>
      </c>
      <c r="HOM7" s="9" t="s">
        <v>143</v>
      </c>
      <c r="HON7" s="9" t="s">
        <v>158</v>
      </c>
      <c r="HOO7" s="9" t="s">
        <v>145</v>
      </c>
      <c r="HOP7" s="9" t="s">
        <v>159</v>
      </c>
      <c r="HOQ7" s="9" t="s">
        <v>160</v>
      </c>
      <c r="HOR7" s="9" t="s">
        <v>161</v>
      </c>
      <c r="HOS7" s="9" t="s">
        <v>162</v>
      </c>
      <c r="HPA7" s="13" t="s">
        <v>124</v>
      </c>
      <c r="HPB7" s="14" t="s">
        <v>125</v>
      </c>
      <c r="HPC7" s="9" t="s">
        <v>126</v>
      </c>
      <c r="HPD7" s="9" t="s">
        <v>127</v>
      </c>
      <c r="HPE7" s="9" t="s">
        <v>128</v>
      </c>
      <c r="HPF7" s="9" t="s">
        <v>129</v>
      </c>
      <c r="HPG7" s="9" t="s">
        <v>130</v>
      </c>
      <c r="HPH7" s="9" t="s">
        <v>150</v>
      </c>
      <c r="HPI7" s="9" t="s">
        <v>151</v>
      </c>
      <c r="HPJ7" s="9" t="s">
        <v>152</v>
      </c>
      <c r="HPK7" s="9" t="s">
        <v>153</v>
      </c>
      <c r="HPL7" s="9" t="s">
        <v>154</v>
      </c>
      <c r="HPM7" s="9" t="s">
        <v>155</v>
      </c>
      <c r="HPN7" s="9" t="s">
        <v>156</v>
      </c>
      <c r="HPO7" s="9" t="s">
        <v>157</v>
      </c>
      <c r="HPP7" s="9" t="s">
        <v>140</v>
      </c>
      <c r="HPQ7" s="9" t="s">
        <v>141</v>
      </c>
      <c r="HPR7" s="9" t="s">
        <v>142</v>
      </c>
      <c r="HPS7" s="9" t="s">
        <v>143</v>
      </c>
      <c r="HPT7" s="9" t="s">
        <v>158</v>
      </c>
      <c r="HPU7" s="9" t="s">
        <v>145</v>
      </c>
      <c r="HPV7" s="9" t="s">
        <v>159</v>
      </c>
      <c r="HPW7" s="9" t="s">
        <v>160</v>
      </c>
      <c r="HPX7" s="9" t="s">
        <v>161</v>
      </c>
      <c r="HPY7" s="9" t="s">
        <v>162</v>
      </c>
      <c r="HQG7" s="13" t="s">
        <v>124</v>
      </c>
      <c r="HQH7" s="14" t="s">
        <v>125</v>
      </c>
      <c r="HQI7" s="9" t="s">
        <v>126</v>
      </c>
      <c r="HQJ7" s="9" t="s">
        <v>127</v>
      </c>
      <c r="HQK7" s="9" t="s">
        <v>128</v>
      </c>
      <c r="HQL7" s="9" t="s">
        <v>129</v>
      </c>
      <c r="HQM7" s="9" t="s">
        <v>130</v>
      </c>
      <c r="HQN7" s="9" t="s">
        <v>150</v>
      </c>
      <c r="HQO7" s="9" t="s">
        <v>151</v>
      </c>
      <c r="HQP7" s="9" t="s">
        <v>152</v>
      </c>
      <c r="HQQ7" s="9" t="s">
        <v>153</v>
      </c>
      <c r="HQR7" s="9" t="s">
        <v>154</v>
      </c>
      <c r="HQS7" s="9" t="s">
        <v>155</v>
      </c>
      <c r="HQT7" s="9" t="s">
        <v>156</v>
      </c>
      <c r="HQU7" s="9" t="s">
        <v>157</v>
      </c>
      <c r="HQV7" s="9" t="s">
        <v>140</v>
      </c>
      <c r="HQW7" s="9" t="s">
        <v>141</v>
      </c>
      <c r="HQX7" s="9" t="s">
        <v>142</v>
      </c>
      <c r="HQY7" s="9" t="s">
        <v>143</v>
      </c>
      <c r="HQZ7" s="9" t="s">
        <v>158</v>
      </c>
      <c r="HRA7" s="9" t="s">
        <v>145</v>
      </c>
      <c r="HRB7" s="9" t="s">
        <v>159</v>
      </c>
      <c r="HRC7" s="9" t="s">
        <v>160</v>
      </c>
      <c r="HRD7" s="9" t="s">
        <v>161</v>
      </c>
      <c r="HRE7" s="9" t="s">
        <v>162</v>
      </c>
      <c r="HRM7" s="13" t="s">
        <v>124</v>
      </c>
      <c r="HRN7" s="14" t="s">
        <v>125</v>
      </c>
      <c r="HRO7" s="9" t="s">
        <v>126</v>
      </c>
      <c r="HRP7" s="9" t="s">
        <v>127</v>
      </c>
      <c r="HRQ7" s="9" t="s">
        <v>128</v>
      </c>
      <c r="HRR7" s="9" t="s">
        <v>129</v>
      </c>
      <c r="HRS7" s="9" t="s">
        <v>130</v>
      </c>
      <c r="HRT7" s="9" t="s">
        <v>150</v>
      </c>
      <c r="HRU7" s="9" t="s">
        <v>151</v>
      </c>
      <c r="HRV7" s="9" t="s">
        <v>152</v>
      </c>
      <c r="HRW7" s="9" t="s">
        <v>153</v>
      </c>
      <c r="HRX7" s="9" t="s">
        <v>154</v>
      </c>
      <c r="HRY7" s="9" t="s">
        <v>155</v>
      </c>
      <c r="HRZ7" s="9" t="s">
        <v>156</v>
      </c>
      <c r="HSA7" s="9" t="s">
        <v>157</v>
      </c>
      <c r="HSB7" s="9" t="s">
        <v>140</v>
      </c>
      <c r="HSC7" s="9" t="s">
        <v>141</v>
      </c>
      <c r="HSD7" s="9" t="s">
        <v>142</v>
      </c>
      <c r="HSE7" s="9" t="s">
        <v>143</v>
      </c>
      <c r="HSF7" s="9" t="s">
        <v>158</v>
      </c>
      <c r="HSG7" s="9" t="s">
        <v>145</v>
      </c>
      <c r="HSH7" s="9" t="s">
        <v>159</v>
      </c>
      <c r="HSI7" s="9" t="s">
        <v>160</v>
      </c>
      <c r="HSJ7" s="9" t="s">
        <v>161</v>
      </c>
      <c r="HSK7" s="9" t="s">
        <v>162</v>
      </c>
      <c r="HSS7" s="13" t="s">
        <v>124</v>
      </c>
      <c r="HST7" s="14" t="s">
        <v>125</v>
      </c>
      <c r="HSU7" s="9" t="s">
        <v>126</v>
      </c>
      <c r="HSV7" s="9" t="s">
        <v>127</v>
      </c>
      <c r="HSW7" s="9" t="s">
        <v>128</v>
      </c>
      <c r="HSX7" s="9" t="s">
        <v>129</v>
      </c>
      <c r="HSY7" s="9" t="s">
        <v>130</v>
      </c>
      <c r="HSZ7" s="9" t="s">
        <v>150</v>
      </c>
      <c r="HTA7" s="9" t="s">
        <v>151</v>
      </c>
      <c r="HTB7" s="9" t="s">
        <v>152</v>
      </c>
      <c r="HTC7" s="9" t="s">
        <v>153</v>
      </c>
      <c r="HTD7" s="9" t="s">
        <v>154</v>
      </c>
      <c r="HTE7" s="9" t="s">
        <v>155</v>
      </c>
      <c r="HTF7" s="9" t="s">
        <v>156</v>
      </c>
      <c r="HTG7" s="9" t="s">
        <v>157</v>
      </c>
      <c r="HTH7" s="9" t="s">
        <v>140</v>
      </c>
      <c r="HTI7" s="9" t="s">
        <v>141</v>
      </c>
      <c r="HTJ7" s="9" t="s">
        <v>142</v>
      </c>
      <c r="HTK7" s="9" t="s">
        <v>143</v>
      </c>
      <c r="HTL7" s="9" t="s">
        <v>158</v>
      </c>
      <c r="HTM7" s="9" t="s">
        <v>145</v>
      </c>
      <c r="HTN7" s="9" t="s">
        <v>159</v>
      </c>
      <c r="HTO7" s="9" t="s">
        <v>160</v>
      </c>
      <c r="HTP7" s="9" t="s">
        <v>161</v>
      </c>
      <c r="HTQ7" s="9" t="s">
        <v>162</v>
      </c>
      <c r="HTY7" s="13" t="s">
        <v>124</v>
      </c>
      <c r="HTZ7" s="14" t="s">
        <v>125</v>
      </c>
      <c r="HUA7" s="9" t="s">
        <v>126</v>
      </c>
      <c r="HUB7" s="9" t="s">
        <v>127</v>
      </c>
      <c r="HUC7" s="9" t="s">
        <v>128</v>
      </c>
      <c r="HUD7" s="9" t="s">
        <v>129</v>
      </c>
      <c r="HUE7" s="9" t="s">
        <v>130</v>
      </c>
      <c r="HUF7" s="9" t="s">
        <v>150</v>
      </c>
      <c r="HUG7" s="9" t="s">
        <v>151</v>
      </c>
      <c r="HUH7" s="9" t="s">
        <v>152</v>
      </c>
      <c r="HUI7" s="9" t="s">
        <v>153</v>
      </c>
      <c r="HUJ7" s="9" t="s">
        <v>154</v>
      </c>
      <c r="HUK7" s="9" t="s">
        <v>155</v>
      </c>
      <c r="HUL7" s="9" t="s">
        <v>156</v>
      </c>
      <c r="HUM7" s="9" t="s">
        <v>157</v>
      </c>
      <c r="HUN7" s="9" t="s">
        <v>140</v>
      </c>
      <c r="HUO7" s="9" t="s">
        <v>141</v>
      </c>
      <c r="HUP7" s="9" t="s">
        <v>142</v>
      </c>
      <c r="HUQ7" s="9" t="s">
        <v>143</v>
      </c>
      <c r="HUR7" s="9" t="s">
        <v>158</v>
      </c>
      <c r="HUS7" s="9" t="s">
        <v>145</v>
      </c>
      <c r="HUT7" s="9" t="s">
        <v>159</v>
      </c>
      <c r="HUU7" s="9" t="s">
        <v>160</v>
      </c>
      <c r="HUV7" s="9" t="s">
        <v>161</v>
      </c>
      <c r="HUW7" s="9" t="s">
        <v>162</v>
      </c>
      <c r="HVE7" s="13" t="s">
        <v>124</v>
      </c>
      <c r="HVF7" s="14" t="s">
        <v>125</v>
      </c>
      <c r="HVG7" s="9" t="s">
        <v>126</v>
      </c>
      <c r="HVH7" s="9" t="s">
        <v>127</v>
      </c>
      <c r="HVI7" s="9" t="s">
        <v>128</v>
      </c>
      <c r="HVJ7" s="9" t="s">
        <v>129</v>
      </c>
      <c r="HVK7" s="9" t="s">
        <v>130</v>
      </c>
      <c r="HVL7" s="9" t="s">
        <v>150</v>
      </c>
      <c r="HVM7" s="9" t="s">
        <v>151</v>
      </c>
      <c r="HVN7" s="9" t="s">
        <v>152</v>
      </c>
      <c r="HVO7" s="9" t="s">
        <v>153</v>
      </c>
      <c r="HVP7" s="9" t="s">
        <v>154</v>
      </c>
      <c r="HVQ7" s="9" t="s">
        <v>155</v>
      </c>
      <c r="HVR7" s="9" t="s">
        <v>156</v>
      </c>
      <c r="HVS7" s="9" t="s">
        <v>157</v>
      </c>
      <c r="HVT7" s="9" t="s">
        <v>140</v>
      </c>
      <c r="HVU7" s="9" t="s">
        <v>141</v>
      </c>
      <c r="HVV7" s="9" t="s">
        <v>142</v>
      </c>
      <c r="HVW7" s="9" t="s">
        <v>143</v>
      </c>
      <c r="HVX7" s="9" t="s">
        <v>158</v>
      </c>
      <c r="HVY7" s="9" t="s">
        <v>145</v>
      </c>
      <c r="HVZ7" s="9" t="s">
        <v>159</v>
      </c>
      <c r="HWA7" s="9" t="s">
        <v>160</v>
      </c>
      <c r="HWB7" s="9" t="s">
        <v>161</v>
      </c>
      <c r="HWC7" s="9" t="s">
        <v>162</v>
      </c>
      <c r="HWK7" s="13" t="s">
        <v>124</v>
      </c>
      <c r="HWL7" s="14" t="s">
        <v>125</v>
      </c>
      <c r="HWM7" s="9" t="s">
        <v>126</v>
      </c>
      <c r="HWN7" s="9" t="s">
        <v>127</v>
      </c>
      <c r="HWO7" s="9" t="s">
        <v>128</v>
      </c>
      <c r="HWP7" s="9" t="s">
        <v>129</v>
      </c>
      <c r="HWQ7" s="9" t="s">
        <v>130</v>
      </c>
      <c r="HWR7" s="9" t="s">
        <v>150</v>
      </c>
      <c r="HWS7" s="9" t="s">
        <v>151</v>
      </c>
      <c r="HWT7" s="9" t="s">
        <v>152</v>
      </c>
      <c r="HWU7" s="9" t="s">
        <v>153</v>
      </c>
      <c r="HWV7" s="9" t="s">
        <v>154</v>
      </c>
      <c r="HWW7" s="9" t="s">
        <v>155</v>
      </c>
      <c r="HWX7" s="9" t="s">
        <v>156</v>
      </c>
      <c r="HWY7" s="9" t="s">
        <v>157</v>
      </c>
      <c r="HWZ7" s="9" t="s">
        <v>140</v>
      </c>
      <c r="HXA7" s="9" t="s">
        <v>141</v>
      </c>
      <c r="HXB7" s="9" t="s">
        <v>142</v>
      </c>
      <c r="HXC7" s="9" t="s">
        <v>143</v>
      </c>
      <c r="HXD7" s="9" t="s">
        <v>158</v>
      </c>
      <c r="HXE7" s="9" t="s">
        <v>145</v>
      </c>
      <c r="HXF7" s="9" t="s">
        <v>159</v>
      </c>
      <c r="HXG7" s="9" t="s">
        <v>160</v>
      </c>
      <c r="HXH7" s="9" t="s">
        <v>161</v>
      </c>
      <c r="HXI7" s="9" t="s">
        <v>162</v>
      </c>
      <c r="HXQ7" s="13" t="s">
        <v>124</v>
      </c>
      <c r="HXR7" s="14" t="s">
        <v>125</v>
      </c>
      <c r="HXS7" s="9" t="s">
        <v>126</v>
      </c>
      <c r="HXT7" s="9" t="s">
        <v>127</v>
      </c>
      <c r="HXU7" s="9" t="s">
        <v>128</v>
      </c>
      <c r="HXV7" s="9" t="s">
        <v>129</v>
      </c>
      <c r="HXW7" s="9" t="s">
        <v>130</v>
      </c>
      <c r="HXX7" s="9" t="s">
        <v>150</v>
      </c>
      <c r="HXY7" s="9" t="s">
        <v>151</v>
      </c>
      <c r="HXZ7" s="9" t="s">
        <v>152</v>
      </c>
      <c r="HYA7" s="9" t="s">
        <v>153</v>
      </c>
      <c r="HYB7" s="9" t="s">
        <v>154</v>
      </c>
      <c r="HYC7" s="9" t="s">
        <v>155</v>
      </c>
      <c r="HYD7" s="9" t="s">
        <v>156</v>
      </c>
      <c r="HYE7" s="9" t="s">
        <v>157</v>
      </c>
      <c r="HYF7" s="9" t="s">
        <v>140</v>
      </c>
      <c r="HYG7" s="9" t="s">
        <v>141</v>
      </c>
      <c r="HYH7" s="9" t="s">
        <v>142</v>
      </c>
      <c r="HYI7" s="9" t="s">
        <v>143</v>
      </c>
      <c r="HYJ7" s="9" t="s">
        <v>158</v>
      </c>
      <c r="HYK7" s="9" t="s">
        <v>145</v>
      </c>
      <c r="HYL7" s="9" t="s">
        <v>159</v>
      </c>
      <c r="HYM7" s="9" t="s">
        <v>160</v>
      </c>
      <c r="HYN7" s="9" t="s">
        <v>161</v>
      </c>
      <c r="HYO7" s="9" t="s">
        <v>162</v>
      </c>
      <c r="HYW7" s="13" t="s">
        <v>124</v>
      </c>
      <c r="HYX7" s="14" t="s">
        <v>125</v>
      </c>
      <c r="HYY7" s="9" t="s">
        <v>126</v>
      </c>
      <c r="HYZ7" s="9" t="s">
        <v>127</v>
      </c>
      <c r="HZA7" s="9" t="s">
        <v>128</v>
      </c>
      <c r="HZB7" s="9" t="s">
        <v>129</v>
      </c>
      <c r="HZC7" s="9" t="s">
        <v>130</v>
      </c>
      <c r="HZD7" s="9" t="s">
        <v>150</v>
      </c>
      <c r="HZE7" s="9" t="s">
        <v>151</v>
      </c>
      <c r="HZF7" s="9" t="s">
        <v>152</v>
      </c>
      <c r="HZG7" s="9" t="s">
        <v>153</v>
      </c>
      <c r="HZH7" s="9" t="s">
        <v>154</v>
      </c>
      <c r="HZI7" s="9" t="s">
        <v>155</v>
      </c>
      <c r="HZJ7" s="9" t="s">
        <v>156</v>
      </c>
      <c r="HZK7" s="9" t="s">
        <v>157</v>
      </c>
      <c r="HZL7" s="9" t="s">
        <v>140</v>
      </c>
      <c r="HZM7" s="9" t="s">
        <v>141</v>
      </c>
      <c r="HZN7" s="9" t="s">
        <v>142</v>
      </c>
      <c r="HZO7" s="9" t="s">
        <v>143</v>
      </c>
      <c r="HZP7" s="9" t="s">
        <v>158</v>
      </c>
      <c r="HZQ7" s="9" t="s">
        <v>145</v>
      </c>
      <c r="HZR7" s="9" t="s">
        <v>159</v>
      </c>
      <c r="HZS7" s="9" t="s">
        <v>160</v>
      </c>
      <c r="HZT7" s="9" t="s">
        <v>161</v>
      </c>
      <c r="HZU7" s="9" t="s">
        <v>162</v>
      </c>
      <c r="IAC7" s="13" t="s">
        <v>124</v>
      </c>
      <c r="IAD7" s="14" t="s">
        <v>125</v>
      </c>
      <c r="IAE7" s="9" t="s">
        <v>126</v>
      </c>
      <c r="IAF7" s="9" t="s">
        <v>127</v>
      </c>
      <c r="IAG7" s="9" t="s">
        <v>128</v>
      </c>
      <c r="IAH7" s="9" t="s">
        <v>129</v>
      </c>
      <c r="IAI7" s="9" t="s">
        <v>130</v>
      </c>
      <c r="IAJ7" s="9" t="s">
        <v>150</v>
      </c>
      <c r="IAK7" s="9" t="s">
        <v>151</v>
      </c>
      <c r="IAL7" s="9" t="s">
        <v>152</v>
      </c>
      <c r="IAM7" s="9" t="s">
        <v>153</v>
      </c>
      <c r="IAN7" s="9" t="s">
        <v>154</v>
      </c>
      <c r="IAO7" s="9" t="s">
        <v>155</v>
      </c>
      <c r="IAP7" s="9" t="s">
        <v>156</v>
      </c>
      <c r="IAQ7" s="9" t="s">
        <v>157</v>
      </c>
      <c r="IAR7" s="9" t="s">
        <v>140</v>
      </c>
      <c r="IAS7" s="9" t="s">
        <v>141</v>
      </c>
      <c r="IAT7" s="9" t="s">
        <v>142</v>
      </c>
      <c r="IAU7" s="9" t="s">
        <v>143</v>
      </c>
      <c r="IAV7" s="9" t="s">
        <v>158</v>
      </c>
      <c r="IAW7" s="9" t="s">
        <v>145</v>
      </c>
      <c r="IAX7" s="9" t="s">
        <v>159</v>
      </c>
      <c r="IAY7" s="9" t="s">
        <v>160</v>
      </c>
      <c r="IAZ7" s="9" t="s">
        <v>161</v>
      </c>
      <c r="IBA7" s="9" t="s">
        <v>162</v>
      </c>
      <c r="IBI7" s="13" t="s">
        <v>124</v>
      </c>
      <c r="IBJ7" s="14" t="s">
        <v>125</v>
      </c>
      <c r="IBK7" s="9" t="s">
        <v>126</v>
      </c>
      <c r="IBL7" s="9" t="s">
        <v>127</v>
      </c>
      <c r="IBM7" s="9" t="s">
        <v>128</v>
      </c>
      <c r="IBN7" s="9" t="s">
        <v>129</v>
      </c>
      <c r="IBO7" s="9" t="s">
        <v>130</v>
      </c>
      <c r="IBP7" s="9" t="s">
        <v>150</v>
      </c>
      <c r="IBQ7" s="9" t="s">
        <v>151</v>
      </c>
      <c r="IBR7" s="9" t="s">
        <v>152</v>
      </c>
      <c r="IBS7" s="9" t="s">
        <v>153</v>
      </c>
      <c r="IBT7" s="9" t="s">
        <v>154</v>
      </c>
      <c r="IBU7" s="9" t="s">
        <v>155</v>
      </c>
      <c r="IBV7" s="9" t="s">
        <v>156</v>
      </c>
      <c r="IBW7" s="9" t="s">
        <v>157</v>
      </c>
      <c r="IBX7" s="9" t="s">
        <v>140</v>
      </c>
      <c r="IBY7" s="9" t="s">
        <v>141</v>
      </c>
      <c r="IBZ7" s="9" t="s">
        <v>142</v>
      </c>
      <c r="ICA7" s="9" t="s">
        <v>143</v>
      </c>
      <c r="ICB7" s="9" t="s">
        <v>158</v>
      </c>
      <c r="ICC7" s="9" t="s">
        <v>145</v>
      </c>
      <c r="ICD7" s="9" t="s">
        <v>159</v>
      </c>
      <c r="ICE7" s="9" t="s">
        <v>160</v>
      </c>
      <c r="ICF7" s="9" t="s">
        <v>161</v>
      </c>
      <c r="ICG7" s="9" t="s">
        <v>162</v>
      </c>
      <c r="ICO7" s="13" t="s">
        <v>124</v>
      </c>
      <c r="ICP7" s="14" t="s">
        <v>125</v>
      </c>
      <c r="ICQ7" s="9" t="s">
        <v>126</v>
      </c>
      <c r="ICR7" s="9" t="s">
        <v>127</v>
      </c>
      <c r="ICS7" s="9" t="s">
        <v>128</v>
      </c>
      <c r="ICT7" s="9" t="s">
        <v>129</v>
      </c>
      <c r="ICU7" s="9" t="s">
        <v>130</v>
      </c>
      <c r="ICV7" s="9" t="s">
        <v>150</v>
      </c>
      <c r="ICW7" s="9" t="s">
        <v>151</v>
      </c>
      <c r="ICX7" s="9" t="s">
        <v>152</v>
      </c>
      <c r="ICY7" s="9" t="s">
        <v>153</v>
      </c>
      <c r="ICZ7" s="9" t="s">
        <v>154</v>
      </c>
      <c r="IDA7" s="9" t="s">
        <v>155</v>
      </c>
      <c r="IDB7" s="9" t="s">
        <v>156</v>
      </c>
      <c r="IDC7" s="9" t="s">
        <v>157</v>
      </c>
      <c r="IDD7" s="9" t="s">
        <v>140</v>
      </c>
      <c r="IDE7" s="9" t="s">
        <v>141</v>
      </c>
      <c r="IDF7" s="9" t="s">
        <v>142</v>
      </c>
      <c r="IDG7" s="9" t="s">
        <v>143</v>
      </c>
      <c r="IDH7" s="9" t="s">
        <v>158</v>
      </c>
      <c r="IDI7" s="9" t="s">
        <v>145</v>
      </c>
      <c r="IDJ7" s="9" t="s">
        <v>159</v>
      </c>
      <c r="IDK7" s="9" t="s">
        <v>160</v>
      </c>
      <c r="IDL7" s="9" t="s">
        <v>161</v>
      </c>
      <c r="IDM7" s="9" t="s">
        <v>162</v>
      </c>
      <c r="IDU7" s="13" t="s">
        <v>124</v>
      </c>
      <c r="IDV7" s="14" t="s">
        <v>125</v>
      </c>
      <c r="IDW7" s="9" t="s">
        <v>126</v>
      </c>
      <c r="IDX7" s="9" t="s">
        <v>127</v>
      </c>
      <c r="IDY7" s="9" t="s">
        <v>128</v>
      </c>
      <c r="IDZ7" s="9" t="s">
        <v>129</v>
      </c>
      <c r="IEA7" s="9" t="s">
        <v>130</v>
      </c>
      <c r="IEB7" s="9" t="s">
        <v>150</v>
      </c>
      <c r="IEC7" s="9" t="s">
        <v>151</v>
      </c>
      <c r="IED7" s="9" t="s">
        <v>152</v>
      </c>
      <c r="IEE7" s="9" t="s">
        <v>153</v>
      </c>
      <c r="IEF7" s="9" t="s">
        <v>154</v>
      </c>
      <c r="IEG7" s="9" t="s">
        <v>155</v>
      </c>
      <c r="IEH7" s="9" t="s">
        <v>156</v>
      </c>
      <c r="IEI7" s="9" t="s">
        <v>157</v>
      </c>
      <c r="IEJ7" s="9" t="s">
        <v>140</v>
      </c>
      <c r="IEK7" s="9" t="s">
        <v>141</v>
      </c>
      <c r="IEL7" s="9" t="s">
        <v>142</v>
      </c>
      <c r="IEM7" s="9" t="s">
        <v>143</v>
      </c>
      <c r="IEN7" s="9" t="s">
        <v>158</v>
      </c>
      <c r="IEO7" s="9" t="s">
        <v>145</v>
      </c>
      <c r="IEP7" s="9" t="s">
        <v>159</v>
      </c>
      <c r="IEQ7" s="9" t="s">
        <v>160</v>
      </c>
      <c r="IER7" s="9" t="s">
        <v>161</v>
      </c>
      <c r="IES7" s="9" t="s">
        <v>162</v>
      </c>
      <c r="IFA7" s="13" t="s">
        <v>124</v>
      </c>
      <c r="IFB7" s="14" t="s">
        <v>125</v>
      </c>
      <c r="IFC7" s="9" t="s">
        <v>126</v>
      </c>
      <c r="IFD7" s="9" t="s">
        <v>127</v>
      </c>
      <c r="IFE7" s="9" t="s">
        <v>128</v>
      </c>
      <c r="IFF7" s="9" t="s">
        <v>129</v>
      </c>
      <c r="IFG7" s="9" t="s">
        <v>130</v>
      </c>
      <c r="IFH7" s="9" t="s">
        <v>150</v>
      </c>
      <c r="IFI7" s="9" t="s">
        <v>151</v>
      </c>
      <c r="IFJ7" s="9" t="s">
        <v>152</v>
      </c>
      <c r="IFK7" s="9" t="s">
        <v>153</v>
      </c>
      <c r="IFL7" s="9" t="s">
        <v>154</v>
      </c>
      <c r="IFM7" s="9" t="s">
        <v>155</v>
      </c>
      <c r="IFN7" s="9" t="s">
        <v>156</v>
      </c>
      <c r="IFO7" s="9" t="s">
        <v>157</v>
      </c>
      <c r="IFP7" s="9" t="s">
        <v>140</v>
      </c>
      <c r="IFQ7" s="9" t="s">
        <v>141</v>
      </c>
      <c r="IFR7" s="9" t="s">
        <v>142</v>
      </c>
      <c r="IFS7" s="9" t="s">
        <v>143</v>
      </c>
      <c r="IFT7" s="9" t="s">
        <v>158</v>
      </c>
      <c r="IFU7" s="9" t="s">
        <v>145</v>
      </c>
      <c r="IFV7" s="9" t="s">
        <v>159</v>
      </c>
      <c r="IFW7" s="9" t="s">
        <v>160</v>
      </c>
      <c r="IFX7" s="9" t="s">
        <v>161</v>
      </c>
      <c r="IFY7" s="9" t="s">
        <v>162</v>
      </c>
      <c r="IGG7" s="13" t="s">
        <v>124</v>
      </c>
      <c r="IGH7" s="14" t="s">
        <v>125</v>
      </c>
      <c r="IGI7" s="9" t="s">
        <v>126</v>
      </c>
      <c r="IGJ7" s="9" t="s">
        <v>127</v>
      </c>
      <c r="IGK7" s="9" t="s">
        <v>128</v>
      </c>
      <c r="IGL7" s="9" t="s">
        <v>129</v>
      </c>
      <c r="IGM7" s="9" t="s">
        <v>130</v>
      </c>
      <c r="IGN7" s="9" t="s">
        <v>150</v>
      </c>
      <c r="IGO7" s="9" t="s">
        <v>151</v>
      </c>
      <c r="IGP7" s="9" t="s">
        <v>152</v>
      </c>
      <c r="IGQ7" s="9" t="s">
        <v>153</v>
      </c>
      <c r="IGR7" s="9" t="s">
        <v>154</v>
      </c>
      <c r="IGS7" s="9" t="s">
        <v>155</v>
      </c>
      <c r="IGT7" s="9" t="s">
        <v>156</v>
      </c>
      <c r="IGU7" s="9" t="s">
        <v>157</v>
      </c>
      <c r="IGV7" s="9" t="s">
        <v>140</v>
      </c>
      <c r="IGW7" s="9" t="s">
        <v>141</v>
      </c>
      <c r="IGX7" s="9" t="s">
        <v>142</v>
      </c>
      <c r="IGY7" s="9" t="s">
        <v>143</v>
      </c>
      <c r="IGZ7" s="9" t="s">
        <v>158</v>
      </c>
      <c r="IHA7" s="9" t="s">
        <v>145</v>
      </c>
      <c r="IHB7" s="9" t="s">
        <v>159</v>
      </c>
      <c r="IHC7" s="9" t="s">
        <v>160</v>
      </c>
      <c r="IHD7" s="9" t="s">
        <v>161</v>
      </c>
      <c r="IHE7" s="9" t="s">
        <v>162</v>
      </c>
      <c r="IHM7" s="13" t="s">
        <v>124</v>
      </c>
      <c r="IHN7" s="14" t="s">
        <v>125</v>
      </c>
      <c r="IHO7" s="9" t="s">
        <v>126</v>
      </c>
      <c r="IHP7" s="9" t="s">
        <v>127</v>
      </c>
      <c r="IHQ7" s="9" t="s">
        <v>128</v>
      </c>
      <c r="IHR7" s="9" t="s">
        <v>129</v>
      </c>
      <c r="IHS7" s="9" t="s">
        <v>130</v>
      </c>
      <c r="IHT7" s="9" t="s">
        <v>150</v>
      </c>
      <c r="IHU7" s="9" t="s">
        <v>151</v>
      </c>
      <c r="IHV7" s="9" t="s">
        <v>152</v>
      </c>
      <c r="IHW7" s="9" t="s">
        <v>153</v>
      </c>
      <c r="IHX7" s="9" t="s">
        <v>154</v>
      </c>
      <c r="IHY7" s="9" t="s">
        <v>155</v>
      </c>
      <c r="IHZ7" s="9" t="s">
        <v>156</v>
      </c>
      <c r="IIA7" s="9" t="s">
        <v>157</v>
      </c>
      <c r="IIB7" s="9" t="s">
        <v>140</v>
      </c>
      <c r="IIC7" s="9" t="s">
        <v>141</v>
      </c>
      <c r="IID7" s="9" t="s">
        <v>142</v>
      </c>
      <c r="IIE7" s="9" t="s">
        <v>143</v>
      </c>
      <c r="IIF7" s="9" t="s">
        <v>158</v>
      </c>
      <c r="IIG7" s="9" t="s">
        <v>145</v>
      </c>
      <c r="IIH7" s="9" t="s">
        <v>159</v>
      </c>
      <c r="III7" s="9" t="s">
        <v>160</v>
      </c>
      <c r="IIJ7" s="9" t="s">
        <v>161</v>
      </c>
      <c r="IIK7" s="9" t="s">
        <v>162</v>
      </c>
      <c r="IIS7" s="13" t="s">
        <v>124</v>
      </c>
      <c r="IIT7" s="14" t="s">
        <v>125</v>
      </c>
      <c r="IIU7" s="9" t="s">
        <v>126</v>
      </c>
      <c r="IIV7" s="9" t="s">
        <v>127</v>
      </c>
      <c r="IIW7" s="9" t="s">
        <v>128</v>
      </c>
      <c r="IIX7" s="9" t="s">
        <v>129</v>
      </c>
      <c r="IIY7" s="9" t="s">
        <v>130</v>
      </c>
      <c r="IIZ7" s="9" t="s">
        <v>150</v>
      </c>
      <c r="IJA7" s="9" t="s">
        <v>151</v>
      </c>
      <c r="IJB7" s="9" t="s">
        <v>152</v>
      </c>
      <c r="IJC7" s="9" t="s">
        <v>153</v>
      </c>
      <c r="IJD7" s="9" t="s">
        <v>154</v>
      </c>
      <c r="IJE7" s="9" t="s">
        <v>155</v>
      </c>
      <c r="IJF7" s="9" t="s">
        <v>156</v>
      </c>
      <c r="IJG7" s="9" t="s">
        <v>157</v>
      </c>
      <c r="IJH7" s="9" t="s">
        <v>140</v>
      </c>
      <c r="IJI7" s="9" t="s">
        <v>141</v>
      </c>
      <c r="IJJ7" s="9" t="s">
        <v>142</v>
      </c>
      <c r="IJK7" s="9" t="s">
        <v>143</v>
      </c>
      <c r="IJL7" s="9" t="s">
        <v>158</v>
      </c>
      <c r="IJM7" s="9" t="s">
        <v>145</v>
      </c>
      <c r="IJN7" s="9" t="s">
        <v>159</v>
      </c>
      <c r="IJO7" s="9" t="s">
        <v>160</v>
      </c>
      <c r="IJP7" s="9" t="s">
        <v>161</v>
      </c>
      <c r="IJQ7" s="9" t="s">
        <v>162</v>
      </c>
      <c r="IJY7" s="13" t="s">
        <v>124</v>
      </c>
      <c r="IJZ7" s="14" t="s">
        <v>125</v>
      </c>
      <c r="IKA7" s="9" t="s">
        <v>126</v>
      </c>
      <c r="IKB7" s="9" t="s">
        <v>127</v>
      </c>
      <c r="IKC7" s="9" t="s">
        <v>128</v>
      </c>
      <c r="IKD7" s="9" t="s">
        <v>129</v>
      </c>
      <c r="IKE7" s="9" t="s">
        <v>130</v>
      </c>
      <c r="IKF7" s="9" t="s">
        <v>150</v>
      </c>
      <c r="IKG7" s="9" t="s">
        <v>151</v>
      </c>
      <c r="IKH7" s="9" t="s">
        <v>152</v>
      </c>
      <c r="IKI7" s="9" t="s">
        <v>153</v>
      </c>
      <c r="IKJ7" s="9" t="s">
        <v>154</v>
      </c>
      <c r="IKK7" s="9" t="s">
        <v>155</v>
      </c>
      <c r="IKL7" s="9" t="s">
        <v>156</v>
      </c>
      <c r="IKM7" s="9" t="s">
        <v>157</v>
      </c>
      <c r="IKN7" s="9" t="s">
        <v>140</v>
      </c>
      <c r="IKO7" s="9" t="s">
        <v>141</v>
      </c>
      <c r="IKP7" s="9" t="s">
        <v>142</v>
      </c>
      <c r="IKQ7" s="9" t="s">
        <v>143</v>
      </c>
      <c r="IKR7" s="9" t="s">
        <v>158</v>
      </c>
      <c r="IKS7" s="9" t="s">
        <v>145</v>
      </c>
      <c r="IKT7" s="9" t="s">
        <v>159</v>
      </c>
      <c r="IKU7" s="9" t="s">
        <v>160</v>
      </c>
      <c r="IKV7" s="9" t="s">
        <v>161</v>
      </c>
      <c r="IKW7" s="9" t="s">
        <v>162</v>
      </c>
      <c r="ILE7" s="13" t="s">
        <v>124</v>
      </c>
      <c r="ILF7" s="14" t="s">
        <v>125</v>
      </c>
      <c r="ILG7" s="9" t="s">
        <v>126</v>
      </c>
      <c r="ILH7" s="9" t="s">
        <v>127</v>
      </c>
      <c r="ILI7" s="9" t="s">
        <v>128</v>
      </c>
      <c r="ILJ7" s="9" t="s">
        <v>129</v>
      </c>
      <c r="ILK7" s="9" t="s">
        <v>130</v>
      </c>
      <c r="ILL7" s="9" t="s">
        <v>150</v>
      </c>
      <c r="ILM7" s="9" t="s">
        <v>151</v>
      </c>
      <c r="ILN7" s="9" t="s">
        <v>152</v>
      </c>
      <c r="ILO7" s="9" t="s">
        <v>153</v>
      </c>
      <c r="ILP7" s="9" t="s">
        <v>154</v>
      </c>
      <c r="ILQ7" s="9" t="s">
        <v>155</v>
      </c>
      <c r="ILR7" s="9" t="s">
        <v>156</v>
      </c>
      <c r="ILS7" s="9" t="s">
        <v>157</v>
      </c>
      <c r="ILT7" s="9" t="s">
        <v>140</v>
      </c>
      <c r="ILU7" s="9" t="s">
        <v>141</v>
      </c>
      <c r="ILV7" s="9" t="s">
        <v>142</v>
      </c>
      <c r="ILW7" s="9" t="s">
        <v>143</v>
      </c>
      <c r="ILX7" s="9" t="s">
        <v>158</v>
      </c>
      <c r="ILY7" s="9" t="s">
        <v>145</v>
      </c>
      <c r="ILZ7" s="9" t="s">
        <v>159</v>
      </c>
      <c r="IMA7" s="9" t="s">
        <v>160</v>
      </c>
      <c r="IMB7" s="9" t="s">
        <v>161</v>
      </c>
      <c r="IMC7" s="9" t="s">
        <v>162</v>
      </c>
      <c r="IMK7" s="13" t="s">
        <v>124</v>
      </c>
      <c r="IML7" s="14" t="s">
        <v>125</v>
      </c>
      <c r="IMM7" s="9" t="s">
        <v>126</v>
      </c>
      <c r="IMN7" s="9" t="s">
        <v>127</v>
      </c>
      <c r="IMO7" s="9" t="s">
        <v>128</v>
      </c>
      <c r="IMP7" s="9" t="s">
        <v>129</v>
      </c>
      <c r="IMQ7" s="9" t="s">
        <v>130</v>
      </c>
      <c r="IMR7" s="9" t="s">
        <v>150</v>
      </c>
      <c r="IMS7" s="9" t="s">
        <v>151</v>
      </c>
      <c r="IMT7" s="9" t="s">
        <v>152</v>
      </c>
      <c r="IMU7" s="9" t="s">
        <v>153</v>
      </c>
      <c r="IMV7" s="9" t="s">
        <v>154</v>
      </c>
      <c r="IMW7" s="9" t="s">
        <v>155</v>
      </c>
      <c r="IMX7" s="9" t="s">
        <v>156</v>
      </c>
      <c r="IMY7" s="9" t="s">
        <v>157</v>
      </c>
      <c r="IMZ7" s="9" t="s">
        <v>140</v>
      </c>
      <c r="INA7" s="9" t="s">
        <v>141</v>
      </c>
      <c r="INB7" s="9" t="s">
        <v>142</v>
      </c>
      <c r="INC7" s="9" t="s">
        <v>143</v>
      </c>
      <c r="IND7" s="9" t="s">
        <v>158</v>
      </c>
      <c r="INE7" s="9" t="s">
        <v>145</v>
      </c>
      <c r="INF7" s="9" t="s">
        <v>159</v>
      </c>
      <c r="ING7" s="9" t="s">
        <v>160</v>
      </c>
      <c r="INH7" s="9" t="s">
        <v>161</v>
      </c>
      <c r="INI7" s="9" t="s">
        <v>162</v>
      </c>
      <c r="INQ7" s="13" t="s">
        <v>124</v>
      </c>
      <c r="INR7" s="14" t="s">
        <v>125</v>
      </c>
      <c r="INS7" s="9" t="s">
        <v>126</v>
      </c>
      <c r="INT7" s="9" t="s">
        <v>127</v>
      </c>
      <c r="INU7" s="9" t="s">
        <v>128</v>
      </c>
      <c r="INV7" s="9" t="s">
        <v>129</v>
      </c>
      <c r="INW7" s="9" t="s">
        <v>130</v>
      </c>
      <c r="INX7" s="9" t="s">
        <v>150</v>
      </c>
      <c r="INY7" s="9" t="s">
        <v>151</v>
      </c>
      <c r="INZ7" s="9" t="s">
        <v>152</v>
      </c>
      <c r="IOA7" s="9" t="s">
        <v>153</v>
      </c>
      <c r="IOB7" s="9" t="s">
        <v>154</v>
      </c>
      <c r="IOC7" s="9" t="s">
        <v>155</v>
      </c>
      <c r="IOD7" s="9" t="s">
        <v>156</v>
      </c>
      <c r="IOE7" s="9" t="s">
        <v>157</v>
      </c>
      <c r="IOF7" s="9" t="s">
        <v>140</v>
      </c>
      <c r="IOG7" s="9" t="s">
        <v>141</v>
      </c>
      <c r="IOH7" s="9" t="s">
        <v>142</v>
      </c>
      <c r="IOI7" s="9" t="s">
        <v>143</v>
      </c>
      <c r="IOJ7" s="9" t="s">
        <v>158</v>
      </c>
      <c r="IOK7" s="9" t="s">
        <v>145</v>
      </c>
      <c r="IOL7" s="9" t="s">
        <v>159</v>
      </c>
      <c r="IOM7" s="9" t="s">
        <v>160</v>
      </c>
      <c r="ION7" s="9" t="s">
        <v>161</v>
      </c>
      <c r="IOO7" s="9" t="s">
        <v>162</v>
      </c>
      <c r="IOW7" s="13" t="s">
        <v>124</v>
      </c>
      <c r="IOX7" s="14" t="s">
        <v>125</v>
      </c>
      <c r="IOY7" s="9" t="s">
        <v>126</v>
      </c>
      <c r="IOZ7" s="9" t="s">
        <v>127</v>
      </c>
      <c r="IPA7" s="9" t="s">
        <v>128</v>
      </c>
      <c r="IPB7" s="9" t="s">
        <v>129</v>
      </c>
      <c r="IPC7" s="9" t="s">
        <v>130</v>
      </c>
      <c r="IPD7" s="9" t="s">
        <v>150</v>
      </c>
      <c r="IPE7" s="9" t="s">
        <v>151</v>
      </c>
      <c r="IPF7" s="9" t="s">
        <v>152</v>
      </c>
      <c r="IPG7" s="9" t="s">
        <v>153</v>
      </c>
      <c r="IPH7" s="9" t="s">
        <v>154</v>
      </c>
      <c r="IPI7" s="9" t="s">
        <v>155</v>
      </c>
      <c r="IPJ7" s="9" t="s">
        <v>156</v>
      </c>
      <c r="IPK7" s="9" t="s">
        <v>157</v>
      </c>
      <c r="IPL7" s="9" t="s">
        <v>140</v>
      </c>
      <c r="IPM7" s="9" t="s">
        <v>141</v>
      </c>
      <c r="IPN7" s="9" t="s">
        <v>142</v>
      </c>
      <c r="IPO7" s="9" t="s">
        <v>143</v>
      </c>
      <c r="IPP7" s="9" t="s">
        <v>158</v>
      </c>
      <c r="IPQ7" s="9" t="s">
        <v>145</v>
      </c>
      <c r="IPR7" s="9" t="s">
        <v>159</v>
      </c>
      <c r="IPS7" s="9" t="s">
        <v>160</v>
      </c>
      <c r="IPT7" s="9" t="s">
        <v>161</v>
      </c>
      <c r="IPU7" s="9" t="s">
        <v>162</v>
      </c>
      <c r="IQC7" s="13" t="s">
        <v>124</v>
      </c>
      <c r="IQD7" s="14" t="s">
        <v>125</v>
      </c>
      <c r="IQE7" s="9" t="s">
        <v>126</v>
      </c>
      <c r="IQF7" s="9" t="s">
        <v>127</v>
      </c>
      <c r="IQG7" s="9" t="s">
        <v>128</v>
      </c>
      <c r="IQH7" s="9" t="s">
        <v>129</v>
      </c>
      <c r="IQI7" s="9" t="s">
        <v>130</v>
      </c>
      <c r="IQJ7" s="9" t="s">
        <v>150</v>
      </c>
      <c r="IQK7" s="9" t="s">
        <v>151</v>
      </c>
      <c r="IQL7" s="9" t="s">
        <v>152</v>
      </c>
      <c r="IQM7" s="9" t="s">
        <v>153</v>
      </c>
      <c r="IQN7" s="9" t="s">
        <v>154</v>
      </c>
      <c r="IQO7" s="9" t="s">
        <v>155</v>
      </c>
      <c r="IQP7" s="9" t="s">
        <v>156</v>
      </c>
      <c r="IQQ7" s="9" t="s">
        <v>157</v>
      </c>
      <c r="IQR7" s="9" t="s">
        <v>140</v>
      </c>
      <c r="IQS7" s="9" t="s">
        <v>141</v>
      </c>
      <c r="IQT7" s="9" t="s">
        <v>142</v>
      </c>
      <c r="IQU7" s="9" t="s">
        <v>143</v>
      </c>
      <c r="IQV7" s="9" t="s">
        <v>158</v>
      </c>
      <c r="IQW7" s="9" t="s">
        <v>145</v>
      </c>
      <c r="IQX7" s="9" t="s">
        <v>159</v>
      </c>
      <c r="IQY7" s="9" t="s">
        <v>160</v>
      </c>
      <c r="IQZ7" s="9" t="s">
        <v>161</v>
      </c>
      <c r="IRA7" s="9" t="s">
        <v>162</v>
      </c>
      <c r="IRI7" s="13" t="s">
        <v>124</v>
      </c>
      <c r="IRJ7" s="14" t="s">
        <v>125</v>
      </c>
      <c r="IRK7" s="9" t="s">
        <v>126</v>
      </c>
      <c r="IRL7" s="9" t="s">
        <v>127</v>
      </c>
      <c r="IRM7" s="9" t="s">
        <v>128</v>
      </c>
      <c r="IRN7" s="9" t="s">
        <v>129</v>
      </c>
      <c r="IRO7" s="9" t="s">
        <v>130</v>
      </c>
      <c r="IRP7" s="9" t="s">
        <v>150</v>
      </c>
      <c r="IRQ7" s="9" t="s">
        <v>151</v>
      </c>
      <c r="IRR7" s="9" t="s">
        <v>152</v>
      </c>
      <c r="IRS7" s="9" t="s">
        <v>153</v>
      </c>
      <c r="IRT7" s="9" t="s">
        <v>154</v>
      </c>
      <c r="IRU7" s="9" t="s">
        <v>155</v>
      </c>
      <c r="IRV7" s="9" t="s">
        <v>156</v>
      </c>
      <c r="IRW7" s="9" t="s">
        <v>157</v>
      </c>
      <c r="IRX7" s="9" t="s">
        <v>140</v>
      </c>
      <c r="IRY7" s="9" t="s">
        <v>141</v>
      </c>
      <c r="IRZ7" s="9" t="s">
        <v>142</v>
      </c>
      <c r="ISA7" s="9" t="s">
        <v>143</v>
      </c>
      <c r="ISB7" s="9" t="s">
        <v>158</v>
      </c>
      <c r="ISC7" s="9" t="s">
        <v>145</v>
      </c>
      <c r="ISD7" s="9" t="s">
        <v>159</v>
      </c>
      <c r="ISE7" s="9" t="s">
        <v>160</v>
      </c>
      <c r="ISF7" s="9" t="s">
        <v>161</v>
      </c>
      <c r="ISG7" s="9" t="s">
        <v>162</v>
      </c>
      <c r="ISO7" s="13" t="s">
        <v>124</v>
      </c>
      <c r="ISP7" s="14" t="s">
        <v>125</v>
      </c>
      <c r="ISQ7" s="9" t="s">
        <v>126</v>
      </c>
      <c r="ISR7" s="9" t="s">
        <v>127</v>
      </c>
      <c r="ISS7" s="9" t="s">
        <v>128</v>
      </c>
      <c r="IST7" s="9" t="s">
        <v>129</v>
      </c>
      <c r="ISU7" s="9" t="s">
        <v>130</v>
      </c>
      <c r="ISV7" s="9" t="s">
        <v>150</v>
      </c>
      <c r="ISW7" s="9" t="s">
        <v>151</v>
      </c>
      <c r="ISX7" s="9" t="s">
        <v>152</v>
      </c>
      <c r="ISY7" s="9" t="s">
        <v>153</v>
      </c>
      <c r="ISZ7" s="9" t="s">
        <v>154</v>
      </c>
      <c r="ITA7" s="9" t="s">
        <v>155</v>
      </c>
      <c r="ITB7" s="9" t="s">
        <v>156</v>
      </c>
      <c r="ITC7" s="9" t="s">
        <v>157</v>
      </c>
      <c r="ITD7" s="9" t="s">
        <v>140</v>
      </c>
      <c r="ITE7" s="9" t="s">
        <v>141</v>
      </c>
      <c r="ITF7" s="9" t="s">
        <v>142</v>
      </c>
      <c r="ITG7" s="9" t="s">
        <v>143</v>
      </c>
      <c r="ITH7" s="9" t="s">
        <v>158</v>
      </c>
      <c r="ITI7" s="9" t="s">
        <v>145</v>
      </c>
      <c r="ITJ7" s="9" t="s">
        <v>159</v>
      </c>
      <c r="ITK7" s="9" t="s">
        <v>160</v>
      </c>
      <c r="ITL7" s="9" t="s">
        <v>161</v>
      </c>
      <c r="ITM7" s="9" t="s">
        <v>162</v>
      </c>
      <c r="ITU7" s="13" t="s">
        <v>124</v>
      </c>
      <c r="ITV7" s="14" t="s">
        <v>125</v>
      </c>
      <c r="ITW7" s="9" t="s">
        <v>126</v>
      </c>
      <c r="ITX7" s="9" t="s">
        <v>127</v>
      </c>
      <c r="ITY7" s="9" t="s">
        <v>128</v>
      </c>
      <c r="ITZ7" s="9" t="s">
        <v>129</v>
      </c>
      <c r="IUA7" s="9" t="s">
        <v>130</v>
      </c>
      <c r="IUB7" s="9" t="s">
        <v>150</v>
      </c>
      <c r="IUC7" s="9" t="s">
        <v>151</v>
      </c>
      <c r="IUD7" s="9" t="s">
        <v>152</v>
      </c>
      <c r="IUE7" s="9" t="s">
        <v>153</v>
      </c>
      <c r="IUF7" s="9" t="s">
        <v>154</v>
      </c>
      <c r="IUG7" s="9" t="s">
        <v>155</v>
      </c>
      <c r="IUH7" s="9" t="s">
        <v>156</v>
      </c>
      <c r="IUI7" s="9" t="s">
        <v>157</v>
      </c>
      <c r="IUJ7" s="9" t="s">
        <v>140</v>
      </c>
      <c r="IUK7" s="9" t="s">
        <v>141</v>
      </c>
      <c r="IUL7" s="9" t="s">
        <v>142</v>
      </c>
      <c r="IUM7" s="9" t="s">
        <v>143</v>
      </c>
      <c r="IUN7" s="9" t="s">
        <v>158</v>
      </c>
      <c r="IUO7" s="9" t="s">
        <v>145</v>
      </c>
      <c r="IUP7" s="9" t="s">
        <v>159</v>
      </c>
      <c r="IUQ7" s="9" t="s">
        <v>160</v>
      </c>
      <c r="IUR7" s="9" t="s">
        <v>161</v>
      </c>
      <c r="IUS7" s="9" t="s">
        <v>162</v>
      </c>
      <c r="IVA7" s="13" t="s">
        <v>124</v>
      </c>
      <c r="IVB7" s="14" t="s">
        <v>125</v>
      </c>
      <c r="IVC7" s="9" t="s">
        <v>126</v>
      </c>
      <c r="IVD7" s="9" t="s">
        <v>127</v>
      </c>
      <c r="IVE7" s="9" t="s">
        <v>128</v>
      </c>
      <c r="IVF7" s="9" t="s">
        <v>129</v>
      </c>
      <c r="IVG7" s="9" t="s">
        <v>130</v>
      </c>
      <c r="IVH7" s="9" t="s">
        <v>150</v>
      </c>
      <c r="IVI7" s="9" t="s">
        <v>151</v>
      </c>
      <c r="IVJ7" s="9" t="s">
        <v>152</v>
      </c>
      <c r="IVK7" s="9" t="s">
        <v>153</v>
      </c>
      <c r="IVL7" s="9" t="s">
        <v>154</v>
      </c>
      <c r="IVM7" s="9" t="s">
        <v>155</v>
      </c>
      <c r="IVN7" s="9" t="s">
        <v>156</v>
      </c>
      <c r="IVO7" s="9" t="s">
        <v>157</v>
      </c>
      <c r="IVP7" s="9" t="s">
        <v>140</v>
      </c>
      <c r="IVQ7" s="9" t="s">
        <v>141</v>
      </c>
      <c r="IVR7" s="9" t="s">
        <v>142</v>
      </c>
      <c r="IVS7" s="9" t="s">
        <v>143</v>
      </c>
      <c r="IVT7" s="9" t="s">
        <v>158</v>
      </c>
      <c r="IVU7" s="9" t="s">
        <v>145</v>
      </c>
      <c r="IVV7" s="9" t="s">
        <v>159</v>
      </c>
      <c r="IVW7" s="9" t="s">
        <v>160</v>
      </c>
      <c r="IVX7" s="9" t="s">
        <v>161</v>
      </c>
      <c r="IVY7" s="9" t="s">
        <v>162</v>
      </c>
      <c r="IWG7" s="13" t="s">
        <v>124</v>
      </c>
      <c r="IWH7" s="14" t="s">
        <v>125</v>
      </c>
      <c r="IWI7" s="9" t="s">
        <v>126</v>
      </c>
      <c r="IWJ7" s="9" t="s">
        <v>127</v>
      </c>
      <c r="IWK7" s="9" t="s">
        <v>128</v>
      </c>
      <c r="IWL7" s="9" t="s">
        <v>129</v>
      </c>
      <c r="IWM7" s="9" t="s">
        <v>130</v>
      </c>
      <c r="IWN7" s="9" t="s">
        <v>150</v>
      </c>
      <c r="IWO7" s="9" t="s">
        <v>151</v>
      </c>
      <c r="IWP7" s="9" t="s">
        <v>152</v>
      </c>
      <c r="IWQ7" s="9" t="s">
        <v>153</v>
      </c>
      <c r="IWR7" s="9" t="s">
        <v>154</v>
      </c>
      <c r="IWS7" s="9" t="s">
        <v>155</v>
      </c>
      <c r="IWT7" s="9" t="s">
        <v>156</v>
      </c>
      <c r="IWU7" s="9" t="s">
        <v>157</v>
      </c>
      <c r="IWV7" s="9" t="s">
        <v>140</v>
      </c>
      <c r="IWW7" s="9" t="s">
        <v>141</v>
      </c>
      <c r="IWX7" s="9" t="s">
        <v>142</v>
      </c>
      <c r="IWY7" s="9" t="s">
        <v>143</v>
      </c>
      <c r="IWZ7" s="9" t="s">
        <v>158</v>
      </c>
      <c r="IXA7" s="9" t="s">
        <v>145</v>
      </c>
      <c r="IXB7" s="9" t="s">
        <v>159</v>
      </c>
      <c r="IXC7" s="9" t="s">
        <v>160</v>
      </c>
      <c r="IXD7" s="9" t="s">
        <v>161</v>
      </c>
      <c r="IXE7" s="9" t="s">
        <v>162</v>
      </c>
      <c r="IXM7" s="13" t="s">
        <v>124</v>
      </c>
      <c r="IXN7" s="14" t="s">
        <v>125</v>
      </c>
      <c r="IXO7" s="9" t="s">
        <v>126</v>
      </c>
      <c r="IXP7" s="9" t="s">
        <v>127</v>
      </c>
      <c r="IXQ7" s="9" t="s">
        <v>128</v>
      </c>
      <c r="IXR7" s="9" t="s">
        <v>129</v>
      </c>
      <c r="IXS7" s="9" t="s">
        <v>130</v>
      </c>
      <c r="IXT7" s="9" t="s">
        <v>150</v>
      </c>
      <c r="IXU7" s="9" t="s">
        <v>151</v>
      </c>
      <c r="IXV7" s="9" t="s">
        <v>152</v>
      </c>
      <c r="IXW7" s="9" t="s">
        <v>153</v>
      </c>
      <c r="IXX7" s="9" t="s">
        <v>154</v>
      </c>
      <c r="IXY7" s="9" t="s">
        <v>155</v>
      </c>
      <c r="IXZ7" s="9" t="s">
        <v>156</v>
      </c>
      <c r="IYA7" s="9" t="s">
        <v>157</v>
      </c>
      <c r="IYB7" s="9" t="s">
        <v>140</v>
      </c>
      <c r="IYC7" s="9" t="s">
        <v>141</v>
      </c>
      <c r="IYD7" s="9" t="s">
        <v>142</v>
      </c>
      <c r="IYE7" s="9" t="s">
        <v>143</v>
      </c>
      <c r="IYF7" s="9" t="s">
        <v>158</v>
      </c>
      <c r="IYG7" s="9" t="s">
        <v>145</v>
      </c>
      <c r="IYH7" s="9" t="s">
        <v>159</v>
      </c>
      <c r="IYI7" s="9" t="s">
        <v>160</v>
      </c>
      <c r="IYJ7" s="9" t="s">
        <v>161</v>
      </c>
      <c r="IYK7" s="9" t="s">
        <v>162</v>
      </c>
      <c r="IYS7" s="13" t="s">
        <v>124</v>
      </c>
      <c r="IYT7" s="14" t="s">
        <v>125</v>
      </c>
      <c r="IYU7" s="9" t="s">
        <v>126</v>
      </c>
      <c r="IYV7" s="9" t="s">
        <v>127</v>
      </c>
      <c r="IYW7" s="9" t="s">
        <v>128</v>
      </c>
      <c r="IYX7" s="9" t="s">
        <v>129</v>
      </c>
      <c r="IYY7" s="9" t="s">
        <v>130</v>
      </c>
      <c r="IYZ7" s="9" t="s">
        <v>150</v>
      </c>
      <c r="IZA7" s="9" t="s">
        <v>151</v>
      </c>
      <c r="IZB7" s="9" t="s">
        <v>152</v>
      </c>
      <c r="IZC7" s="9" t="s">
        <v>153</v>
      </c>
      <c r="IZD7" s="9" t="s">
        <v>154</v>
      </c>
      <c r="IZE7" s="9" t="s">
        <v>155</v>
      </c>
      <c r="IZF7" s="9" t="s">
        <v>156</v>
      </c>
      <c r="IZG7" s="9" t="s">
        <v>157</v>
      </c>
      <c r="IZH7" s="9" t="s">
        <v>140</v>
      </c>
      <c r="IZI7" s="9" t="s">
        <v>141</v>
      </c>
      <c r="IZJ7" s="9" t="s">
        <v>142</v>
      </c>
      <c r="IZK7" s="9" t="s">
        <v>143</v>
      </c>
      <c r="IZL7" s="9" t="s">
        <v>158</v>
      </c>
      <c r="IZM7" s="9" t="s">
        <v>145</v>
      </c>
      <c r="IZN7" s="9" t="s">
        <v>159</v>
      </c>
      <c r="IZO7" s="9" t="s">
        <v>160</v>
      </c>
      <c r="IZP7" s="9" t="s">
        <v>161</v>
      </c>
      <c r="IZQ7" s="9" t="s">
        <v>162</v>
      </c>
      <c r="IZY7" s="13" t="s">
        <v>124</v>
      </c>
      <c r="IZZ7" s="14" t="s">
        <v>125</v>
      </c>
      <c r="JAA7" s="9" t="s">
        <v>126</v>
      </c>
      <c r="JAB7" s="9" t="s">
        <v>127</v>
      </c>
      <c r="JAC7" s="9" t="s">
        <v>128</v>
      </c>
      <c r="JAD7" s="9" t="s">
        <v>129</v>
      </c>
      <c r="JAE7" s="9" t="s">
        <v>130</v>
      </c>
      <c r="JAF7" s="9" t="s">
        <v>150</v>
      </c>
      <c r="JAG7" s="9" t="s">
        <v>151</v>
      </c>
      <c r="JAH7" s="9" t="s">
        <v>152</v>
      </c>
      <c r="JAI7" s="9" t="s">
        <v>153</v>
      </c>
      <c r="JAJ7" s="9" t="s">
        <v>154</v>
      </c>
      <c r="JAK7" s="9" t="s">
        <v>155</v>
      </c>
      <c r="JAL7" s="9" t="s">
        <v>156</v>
      </c>
      <c r="JAM7" s="9" t="s">
        <v>157</v>
      </c>
      <c r="JAN7" s="9" t="s">
        <v>140</v>
      </c>
      <c r="JAO7" s="9" t="s">
        <v>141</v>
      </c>
      <c r="JAP7" s="9" t="s">
        <v>142</v>
      </c>
      <c r="JAQ7" s="9" t="s">
        <v>143</v>
      </c>
      <c r="JAR7" s="9" t="s">
        <v>158</v>
      </c>
      <c r="JAS7" s="9" t="s">
        <v>145</v>
      </c>
      <c r="JAT7" s="9" t="s">
        <v>159</v>
      </c>
      <c r="JAU7" s="9" t="s">
        <v>160</v>
      </c>
      <c r="JAV7" s="9" t="s">
        <v>161</v>
      </c>
      <c r="JAW7" s="9" t="s">
        <v>162</v>
      </c>
      <c r="JBE7" s="13" t="s">
        <v>124</v>
      </c>
      <c r="JBF7" s="14" t="s">
        <v>125</v>
      </c>
      <c r="JBG7" s="9" t="s">
        <v>126</v>
      </c>
      <c r="JBH7" s="9" t="s">
        <v>127</v>
      </c>
      <c r="JBI7" s="9" t="s">
        <v>128</v>
      </c>
      <c r="JBJ7" s="9" t="s">
        <v>129</v>
      </c>
      <c r="JBK7" s="9" t="s">
        <v>130</v>
      </c>
      <c r="JBL7" s="9" t="s">
        <v>150</v>
      </c>
      <c r="JBM7" s="9" t="s">
        <v>151</v>
      </c>
      <c r="JBN7" s="9" t="s">
        <v>152</v>
      </c>
      <c r="JBO7" s="9" t="s">
        <v>153</v>
      </c>
      <c r="JBP7" s="9" t="s">
        <v>154</v>
      </c>
      <c r="JBQ7" s="9" t="s">
        <v>155</v>
      </c>
      <c r="JBR7" s="9" t="s">
        <v>156</v>
      </c>
      <c r="JBS7" s="9" t="s">
        <v>157</v>
      </c>
      <c r="JBT7" s="9" t="s">
        <v>140</v>
      </c>
      <c r="JBU7" s="9" t="s">
        <v>141</v>
      </c>
      <c r="JBV7" s="9" t="s">
        <v>142</v>
      </c>
      <c r="JBW7" s="9" t="s">
        <v>143</v>
      </c>
      <c r="JBX7" s="9" t="s">
        <v>158</v>
      </c>
      <c r="JBY7" s="9" t="s">
        <v>145</v>
      </c>
      <c r="JBZ7" s="9" t="s">
        <v>159</v>
      </c>
      <c r="JCA7" s="9" t="s">
        <v>160</v>
      </c>
      <c r="JCB7" s="9" t="s">
        <v>161</v>
      </c>
      <c r="JCC7" s="9" t="s">
        <v>162</v>
      </c>
      <c r="JCK7" s="13" t="s">
        <v>124</v>
      </c>
      <c r="JCL7" s="14" t="s">
        <v>125</v>
      </c>
      <c r="JCM7" s="9" t="s">
        <v>126</v>
      </c>
      <c r="JCN7" s="9" t="s">
        <v>127</v>
      </c>
      <c r="JCO7" s="9" t="s">
        <v>128</v>
      </c>
      <c r="JCP7" s="9" t="s">
        <v>129</v>
      </c>
      <c r="JCQ7" s="9" t="s">
        <v>130</v>
      </c>
      <c r="JCR7" s="9" t="s">
        <v>150</v>
      </c>
      <c r="JCS7" s="9" t="s">
        <v>151</v>
      </c>
      <c r="JCT7" s="9" t="s">
        <v>152</v>
      </c>
      <c r="JCU7" s="9" t="s">
        <v>153</v>
      </c>
      <c r="JCV7" s="9" t="s">
        <v>154</v>
      </c>
      <c r="JCW7" s="9" t="s">
        <v>155</v>
      </c>
      <c r="JCX7" s="9" t="s">
        <v>156</v>
      </c>
      <c r="JCY7" s="9" t="s">
        <v>157</v>
      </c>
      <c r="JCZ7" s="9" t="s">
        <v>140</v>
      </c>
      <c r="JDA7" s="9" t="s">
        <v>141</v>
      </c>
      <c r="JDB7" s="9" t="s">
        <v>142</v>
      </c>
      <c r="JDC7" s="9" t="s">
        <v>143</v>
      </c>
      <c r="JDD7" s="9" t="s">
        <v>158</v>
      </c>
      <c r="JDE7" s="9" t="s">
        <v>145</v>
      </c>
      <c r="JDF7" s="9" t="s">
        <v>159</v>
      </c>
      <c r="JDG7" s="9" t="s">
        <v>160</v>
      </c>
      <c r="JDH7" s="9" t="s">
        <v>161</v>
      </c>
      <c r="JDI7" s="9" t="s">
        <v>162</v>
      </c>
      <c r="JDQ7" s="13" t="s">
        <v>124</v>
      </c>
      <c r="JDR7" s="14" t="s">
        <v>125</v>
      </c>
      <c r="JDS7" s="9" t="s">
        <v>126</v>
      </c>
      <c r="JDT7" s="9" t="s">
        <v>127</v>
      </c>
      <c r="JDU7" s="9" t="s">
        <v>128</v>
      </c>
      <c r="JDV7" s="9" t="s">
        <v>129</v>
      </c>
      <c r="JDW7" s="9" t="s">
        <v>130</v>
      </c>
      <c r="JDX7" s="9" t="s">
        <v>150</v>
      </c>
      <c r="JDY7" s="9" t="s">
        <v>151</v>
      </c>
      <c r="JDZ7" s="9" t="s">
        <v>152</v>
      </c>
      <c r="JEA7" s="9" t="s">
        <v>153</v>
      </c>
      <c r="JEB7" s="9" t="s">
        <v>154</v>
      </c>
      <c r="JEC7" s="9" t="s">
        <v>155</v>
      </c>
      <c r="JED7" s="9" t="s">
        <v>156</v>
      </c>
      <c r="JEE7" s="9" t="s">
        <v>157</v>
      </c>
      <c r="JEF7" s="9" t="s">
        <v>140</v>
      </c>
      <c r="JEG7" s="9" t="s">
        <v>141</v>
      </c>
      <c r="JEH7" s="9" t="s">
        <v>142</v>
      </c>
      <c r="JEI7" s="9" t="s">
        <v>143</v>
      </c>
      <c r="JEJ7" s="9" t="s">
        <v>158</v>
      </c>
      <c r="JEK7" s="9" t="s">
        <v>145</v>
      </c>
      <c r="JEL7" s="9" t="s">
        <v>159</v>
      </c>
      <c r="JEM7" s="9" t="s">
        <v>160</v>
      </c>
      <c r="JEN7" s="9" t="s">
        <v>161</v>
      </c>
      <c r="JEO7" s="9" t="s">
        <v>162</v>
      </c>
      <c r="JEW7" s="13" t="s">
        <v>124</v>
      </c>
      <c r="JEX7" s="14" t="s">
        <v>125</v>
      </c>
      <c r="JEY7" s="9" t="s">
        <v>126</v>
      </c>
      <c r="JEZ7" s="9" t="s">
        <v>127</v>
      </c>
      <c r="JFA7" s="9" t="s">
        <v>128</v>
      </c>
      <c r="JFB7" s="9" t="s">
        <v>129</v>
      </c>
      <c r="JFC7" s="9" t="s">
        <v>130</v>
      </c>
      <c r="JFD7" s="9" t="s">
        <v>150</v>
      </c>
      <c r="JFE7" s="9" t="s">
        <v>151</v>
      </c>
      <c r="JFF7" s="9" t="s">
        <v>152</v>
      </c>
      <c r="JFG7" s="9" t="s">
        <v>153</v>
      </c>
      <c r="JFH7" s="9" t="s">
        <v>154</v>
      </c>
      <c r="JFI7" s="9" t="s">
        <v>155</v>
      </c>
      <c r="JFJ7" s="9" t="s">
        <v>156</v>
      </c>
      <c r="JFK7" s="9" t="s">
        <v>157</v>
      </c>
      <c r="JFL7" s="9" t="s">
        <v>140</v>
      </c>
      <c r="JFM7" s="9" t="s">
        <v>141</v>
      </c>
      <c r="JFN7" s="9" t="s">
        <v>142</v>
      </c>
      <c r="JFO7" s="9" t="s">
        <v>143</v>
      </c>
      <c r="JFP7" s="9" t="s">
        <v>158</v>
      </c>
      <c r="JFQ7" s="9" t="s">
        <v>145</v>
      </c>
      <c r="JFR7" s="9" t="s">
        <v>159</v>
      </c>
      <c r="JFS7" s="9" t="s">
        <v>160</v>
      </c>
      <c r="JFT7" s="9" t="s">
        <v>161</v>
      </c>
      <c r="JFU7" s="9" t="s">
        <v>162</v>
      </c>
      <c r="JGC7" s="13" t="s">
        <v>124</v>
      </c>
      <c r="JGD7" s="14" t="s">
        <v>125</v>
      </c>
      <c r="JGE7" s="9" t="s">
        <v>126</v>
      </c>
      <c r="JGF7" s="9" t="s">
        <v>127</v>
      </c>
      <c r="JGG7" s="9" t="s">
        <v>128</v>
      </c>
      <c r="JGH7" s="9" t="s">
        <v>129</v>
      </c>
      <c r="JGI7" s="9" t="s">
        <v>130</v>
      </c>
      <c r="JGJ7" s="9" t="s">
        <v>150</v>
      </c>
      <c r="JGK7" s="9" t="s">
        <v>151</v>
      </c>
      <c r="JGL7" s="9" t="s">
        <v>152</v>
      </c>
      <c r="JGM7" s="9" t="s">
        <v>153</v>
      </c>
      <c r="JGN7" s="9" t="s">
        <v>154</v>
      </c>
      <c r="JGO7" s="9" t="s">
        <v>155</v>
      </c>
      <c r="JGP7" s="9" t="s">
        <v>156</v>
      </c>
      <c r="JGQ7" s="9" t="s">
        <v>157</v>
      </c>
      <c r="JGR7" s="9" t="s">
        <v>140</v>
      </c>
      <c r="JGS7" s="9" t="s">
        <v>141</v>
      </c>
      <c r="JGT7" s="9" t="s">
        <v>142</v>
      </c>
      <c r="JGU7" s="9" t="s">
        <v>143</v>
      </c>
      <c r="JGV7" s="9" t="s">
        <v>158</v>
      </c>
      <c r="JGW7" s="9" t="s">
        <v>145</v>
      </c>
      <c r="JGX7" s="9" t="s">
        <v>159</v>
      </c>
      <c r="JGY7" s="9" t="s">
        <v>160</v>
      </c>
      <c r="JGZ7" s="9" t="s">
        <v>161</v>
      </c>
      <c r="JHA7" s="9" t="s">
        <v>162</v>
      </c>
      <c r="JHI7" s="13" t="s">
        <v>124</v>
      </c>
      <c r="JHJ7" s="14" t="s">
        <v>125</v>
      </c>
      <c r="JHK7" s="9" t="s">
        <v>126</v>
      </c>
      <c r="JHL7" s="9" t="s">
        <v>127</v>
      </c>
      <c r="JHM7" s="9" t="s">
        <v>128</v>
      </c>
      <c r="JHN7" s="9" t="s">
        <v>129</v>
      </c>
      <c r="JHO7" s="9" t="s">
        <v>130</v>
      </c>
      <c r="JHP7" s="9" t="s">
        <v>150</v>
      </c>
      <c r="JHQ7" s="9" t="s">
        <v>151</v>
      </c>
      <c r="JHR7" s="9" t="s">
        <v>152</v>
      </c>
      <c r="JHS7" s="9" t="s">
        <v>153</v>
      </c>
      <c r="JHT7" s="9" t="s">
        <v>154</v>
      </c>
      <c r="JHU7" s="9" t="s">
        <v>155</v>
      </c>
      <c r="JHV7" s="9" t="s">
        <v>156</v>
      </c>
      <c r="JHW7" s="9" t="s">
        <v>157</v>
      </c>
      <c r="JHX7" s="9" t="s">
        <v>140</v>
      </c>
      <c r="JHY7" s="9" t="s">
        <v>141</v>
      </c>
      <c r="JHZ7" s="9" t="s">
        <v>142</v>
      </c>
      <c r="JIA7" s="9" t="s">
        <v>143</v>
      </c>
      <c r="JIB7" s="9" t="s">
        <v>158</v>
      </c>
      <c r="JIC7" s="9" t="s">
        <v>145</v>
      </c>
      <c r="JID7" s="9" t="s">
        <v>159</v>
      </c>
      <c r="JIE7" s="9" t="s">
        <v>160</v>
      </c>
      <c r="JIF7" s="9" t="s">
        <v>161</v>
      </c>
      <c r="JIG7" s="9" t="s">
        <v>162</v>
      </c>
      <c r="JIO7" s="13" t="s">
        <v>124</v>
      </c>
      <c r="JIP7" s="14" t="s">
        <v>125</v>
      </c>
      <c r="JIQ7" s="9" t="s">
        <v>126</v>
      </c>
      <c r="JIR7" s="9" t="s">
        <v>127</v>
      </c>
      <c r="JIS7" s="9" t="s">
        <v>128</v>
      </c>
      <c r="JIT7" s="9" t="s">
        <v>129</v>
      </c>
      <c r="JIU7" s="9" t="s">
        <v>130</v>
      </c>
      <c r="JIV7" s="9" t="s">
        <v>150</v>
      </c>
      <c r="JIW7" s="9" t="s">
        <v>151</v>
      </c>
      <c r="JIX7" s="9" t="s">
        <v>152</v>
      </c>
      <c r="JIY7" s="9" t="s">
        <v>153</v>
      </c>
      <c r="JIZ7" s="9" t="s">
        <v>154</v>
      </c>
      <c r="JJA7" s="9" t="s">
        <v>155</v>
      </c>
      <c r="JJB7" s="9" t="s">
        <v>156</v>
      </c>
      <c r="JJC7" s="9" t="s">
        <v>157</v>
      </c>
      <c r="JJD7" s="9" t="s">
        <v>140</v>
      </c>
      <c r="JJE7" s="9" t="s">
        <v>141</v>
      </c>
      <c r="JJF7" s="9" t="s">
        <v>142</v>
      </c>
      <c r="JJG7" s="9" t="s">
        <v>143</v>
      </c>
      <c r="JJH7" s="9" t="s">
        <v>158</v>
      </c>
      <c r="JJI7" s="9" t="s">
        <v>145</v>
      </c>
      <c r="JJJ7" s="9" t="s">
        <v>159</v>
      </c>
      <c r="JJK7" s="9" t="s">
        <v>160</v>
      </c>
      <c r="JJL7" s="9" t="s">
        <v>161</v>
      </c>
      <c r="JJM7" s="9" t="s">
        <v>162</v>
      </c>
      <c r="JJU7" s="13" t="s">
        <v>124</v>
      </c>
      <c r="JJV7" s="14" t="s">
        <v>125</v>
      </c>
      <c r="JJW7" s="9" t="s">
        <v>126</v>
      </c>
      <c r="JJX7" s="9" t="s">
        <v>127</v>
      </c>
      <c r="JJY7" s="9" t="s">
        <v>128</v>
      </c>
      <c r="JJZ7" s="9" t="s">
        <v>129</v>
      </c>
      <c r="JKA7" s="9" t="s">
        <v>130</v>
      </c>
      <c r="JKB7" s="9" t="s">
        <v>150</v>
      </c>
      <c r="JKC7" s="9" t="s">
        <v>151</v>
      </c>
      <c r="JKD7" s="9" t="s">
        <v>152</v>
      </c>
      <c r="JKE7" s="9" t="s">
        <v>153</v>
      </c>
      <c r="JKF7" s="9" t="s">
        <v>154</v>
      </c>
      <c r="JKG7" s="9" t="s">
        <v>155</v>
      </c>
      <c r="JKH7" s="9" t="s">
        <v>156</v>
      </c>
      <c r="JKI7" s="9" t="s">
        <v>157</v>
      </c>
      <c r="JKJ7" s="9" t="s">
        <v>140</v>
      </c>
      <c r="JKK7" s="9" t="s">
        <v>141</v>
      </c>
      <c r="JKL7" s="9" t="s">
        <v>142</v>
      </c>
      <c r="JKM7" s="9" t="s">
        <v>143</v>
      </c>
      <c r="JKN7" s="9" t="s">
        <v>158</v>
      </c>
      <c r="JKO7" s="9" t="s">
        <v>145</v>
      </c>
      <c r="JKP7" s="9" t="s">
        <v>159</v>
      </c>
      <c r="JKQ7" s="9" t="s">
        <v>160</v>
      </c>
      <c r="JKR7" s="9" t="s">
        <v>161</v>
      </c>
      <c r="JKS7" s="9" t="s">
        <v>162</v>
      </c>
      <c r="JLA7" s="13" t="s">
        <v>124</v>
      </c>
      <c r="JLB7" s="14" t="s">
        <v>125</v>
      </c>
      <c r="JLC7" s="9" t="s">
        <v>126</v>
      </c>
      <c r="JLD7" s="9" t="s">
        <v>127</v>
      </c>
      <c r="JLE7" s="9" t="s">
        <v>128</v>
      </c>
      <c r="JLF7" s="9" t="s">
        <v>129</v>
      </c>
      <c r="JLG7" s="9" t="s">
        <v>130</v>
      </c>
      <c r="JLH7" s="9" t="s">
        <v>150</v>
      </c>
      <c r="JLI7" s="9" t="s">
        <v>151</v>
      </c>
      <c r="JLJ7" s="9" t="s">
        <v>152</v>
      </c>
      <c r="JLK7" s="9" t="s">
        <v>153</v>
      </c>
      <c r="JLL7" s="9" t="s">
        <v>154</v>
      </c>
      <c r="JLM7" s="9" t="s">
        <v>155</v>
      </c>
      <c r="JLN7" s="9" t="s">
        <v>156</v>
      </c>
      <c r="JLO7" s="9" t="s">
        <v>157</v>
      </c>
      <c r="JLP7" s="9" t="s">
        <v>140</v>
      </c>
      <c r="JLQ7" s="9" t="s">
        <v>141</v>
      </c>
      <c r="JLR7" s="9" t="s">
        <v>142</v>
      </c>
      <c r="JLS7" s="9" t="s">
        <v>143</v>
      </c>
      <c r="JLT7" s="9" t="s">
        <v>158</v>
      </c>
      <c r="JLU7" s="9" t="s">
        <v>145</v>
      </c>
      <c r="JLV7" s="9" t="s">
        <v>159</v>
      </c>
      <c r="JLW7" s="9" t="s">
        <v>160</v>
      </c>
      <c r="JLX7" s="9" t="s">
        <v>161</v>
      </c>
      <c r="JLY7" s="9" t="s">
        <v>162</v>
      </c>
      <c r="JMG7" s="13" t="s">
        <v>124</v>
      </c>
      <c r="JMH7" s="14" t="s">
        <v>125</v>
      </c>
      <c r="JMI7" s="9" t="s">
        <v>126</v>
      </c>
      <c r="JMJ7" s="9" t="s">
        <v>127</v>
      </c>
      <c r="JMK7" s="9" t="s">
        <v>128</v>
      </c>
      <c r="JML7" s="9" t="s">
        <v>129</v>
      </c>
      <c r="JMM7" s="9" t="s">
        <v>130</v>
      </c>
      <c r="JMN7" s="9" t="s">
        <v>150</v>
      </c>
      <c r="JMO7" s="9" t="s">
        <v>151</v>
      </c>
      <c r="JMP7" s="9" t="s">
        <v>152</v>
      </c>
      <c r="JMQ7" s="9" t="s">
        <v>153</v>
      </c>
      <c r="JMR7" s="9" t="s">
        <v>154</v>
      </c>
      <c r="JMS7" s="9" t="s">
        <v>155</v>
      </c>
      <c r="JMT7" s="9" t="s">
        <v>156</v>
      </c>
      <c r="JMU7" s="9" t="s">
        <v>157</v>
      </c>
      <c r="JMV7" s="9" t="s">
        <v>140</v>
      </c>
      <c r="JMW7" s="9" t="s">
        <v>141</v>
      </c>
      <c r="JMX7" s="9" t="s">
        <v>142</v>
      </c>
      <c r="JMY7" s="9" t="s">
        <v>143</v>
      </c>
      <c r="JMZ7" s="9" t="s">
        <v>158</v>
      </c>
      <c r="JNA7" s="9" t="s">
        <v>145</v>
      </c>
      <c r="JNB7" s="9" t="s">
        <v>159</v>
      </c>
      <c r="JNC7" s="9" t="s">
        <v>160</v>
      </c>
      <c r="JND7" s="9" t="s">
        <v>161</v>
      </c>
      <c r="JNE7" s="9" t="s">
        <v>162</v>
      </c>
      <c r="JNM7" s="13" t="s">
        <v>124</v>
      </c>
      <c r="JNN7" s="14" t="s">
        <v>125</v>
      </c>
      <c r="JNO7" s="9" t="s">
        <v>126</v>
      </c>
      <c r="JNP7" s="9" t="s">
        <v>127</v>
      </c>
      <c r="JNQ7" s="9" t="s">
        <v>128</v>
      </c>
      <c r="JNR7" s="9" t="s">
        <v>129</v>
      </c>
      <c r="JNS7" s="9" t="s">
        <v>130</v>
      </c>
      <c r="JNT7" s="9" t="s">
        <v>150</v>
      </c>
      <c r="JNU7" s="9" t="s">
        <v>151</v>
      </c>
      <c r="JNV7" s="9" t="s">
        <v>152</v>
      </c>
      <c r="JNW7" s="9" t="s">
        <v>153</v>
      </c>
      <c r="JNX7" s="9" t="s">
        <v>154</v>
      </c>
      <c r="JNY7" s="9" t="s">
        <v>155</v>
      </c>
      <c r="JNZ7" s="9" t="s">
        <v>156</v>
      </c>
      <c r="JOA7" s="9" t="s">
        <v>157</v>
      </c>
      <c r="JOB7" s="9" t="s">
        <v>140</v>
      </c>
      <c r="JOC7" s="9" t="s">
        <v>141</v>
      </c>
      <c r="JOD7" s="9" t="s">
        <v>142</v>
      </c>
      <c r="JOE7" s="9" t="s">
        <v>143</v>
      </c>
      <c r="JOF7" s="9" t="s">
        <v>158</v>
      </c>
      <c r="JOG7" s="9" t="s">
        <v>145</v>
      </c>
      <c r="JOH7" s="9" t="s">
        <v>159</v>
      </c>
      <c r="JOI7" s="9" t="s">
        <v>160</v>
      </c>
      <c r="JOJ7" s="9" t="s">
        <v>161</v>
      </c>
      <c r="JOK7" s="9" t="s">
        <v>162</v>
      </c>
      <c r="JOS7" s="13" t="s">
        <v>124</v>
      </c>
      <c r="JOT7" s="14" t="s">
        <v>125</v>
      </c>
      <c r="JOU7" s="9" t="s">
        <v>126</v>
      </c>
      <c r="JOV7" s="9" t="s">
        <v>127</v>
      </c>
      <c r="JOW7" s="9" t="s">
        <v>128</v>
      </c>
      <c r="JOX7" s="9" t="s">
        <v>129</v>
      </c>
      <c r="JOY7" s="9" t="s">
        <v>130</v>
      </c>
      <c r="JOZ7" s="9" t="s">
        <v>150</v>
      </c>
      <c r="JPA7" s="9" t="s">
        <v>151</v>
      </c>
      <c r="JPB7" s="9" t="s">
        <v>152</v>
      </c>
      <c r="JPC7" s="9" t="s">
        <v>153</v>
      </c>
      <c r="JPD7" s="9" t="s">
        <v>154</v>
      </c>
      <c r="JPE7" s="9" t="s">
        <v>155</v>
      </c>
      <c r="JPF7" s="9" t="s">
        <v>156</v>
      </c>
      <c r="JPG7" s="9" t="s">
        <v>157</v>
      </c>
      <c r="JPH7" s="9" t="s">
        <v>140</v>
      </c>
      <c r="JPI7" s="9" t="s">
        <v>141</v>
      </c>
      <c r="JPJ7" s="9" t="s">
        <v>142</v>
      </c>
      <c r="JPK7" s="9" t="s">
        <v>143</v>
      </c>
      <c r="JPL7" s="9" t="s">
        <v>158</v>
      </c>
      <c r="JPM7" s="9" t="s">
        <v>145</v>
      </c>
      <c r="JPN7" s="9" t="s">
        <v>159</v>
      </c>
      <c r="JPO7" s="9" t="s">
        <v>160</v>
      </c>
      <c r="JPP7" s="9" t="s">
        <v>161</v>
      </c>
      <c r="JPQ7" s="9" t="s">
        <v>162</v>
      </c>
      <c r="JPY7" s="13" t="s">
        <v>124</v>
      </c>
      <c r="JPZ7" s="14" t="s">
        <v>125</v>
      </c>
      <c r="JQA7" s="9" t="s">
        <v>126</v>
      </c>
      <c r="JQB7" s="9" t="s">
        <v>127</v>
      </c>
      <c r="JQC7" s="9" t="s">
        <v>128</v>
      </c>
      <c r="JQD7" s="9" t="s">
        <v>129</v>
      </c>
      <c r="JQE7" s="9" t="s">
        <v>130</v>
      </c>
      <c r="JQF7" s="9" t="s">
        <v>150</v>
      </c>
      <c r="JQG7" s="9" t="s">
        <v>151</v>
      </c>
      <c r="JQH7" s="9" t="s">
        <v>152</v>
      </c>
      <c r="JQI7" s="9" t="s">
        <v>153</v>
      </c>
      <c r="JQJ7" s="9" t="s">
        <v>154</v>
      </c>
      <c r="JQK7" s="9" t="s">
        <v>155</v>
      </c>
      <c r="JQL7" s="9" t="s">
        <v>156</v>
      </c>
      <c r="JQM7" s="9" t="s">
        <v>157</v>
      </c>
      <c r="JQN7" s="9" t="s">
        <v>140</v>
      </c>
      <c r="JQO7" s="9" t="s">
        <v>141</v>
      </c>
      <c r="JQP7" s="9" t="s">
        <v>142</v>
      </c>
      <c r="JQQ7" s="9" t="s">
        <v>143</v>
      </c>
      <c r="JQR7" s="9" t="s">
        <v>158</v>
      </c>
      <c r="JQS7" s="9" t="s">
        <v>145</v>
      </c>
      <c r="JQT7" s="9" t="s">
        <v>159</v>
      </c>
      <c r="JQU7" s="9" t="s">
        <v>160</v>
      </c>
      <c r="JQV7" s="9" t="s">
        <v>161</v>
      </c>
      <c r="JQW7" s="9" t="s">
        <v>162</v>
      </c>
      <c r="JRE7" s="13" t="s">
        <v>124</v>
      </c>
      <c r="JRF7" s="14" t="s">
        <v>125</v>
      </c>
      <c r="JRG7" s="9" t="s">
        <v>126</v>
      </c>
      <c r="JRH7" s="9" t="s">
        <v>127</v>
      </c>
      <c r="JRI7" s="9" t="s">
        <v>128</v>
      </c>
      <c r="JRJ7" s="9" t="s">
        <v>129</v>
      </c>
      <c r="JRK7" s="9" t="s">
        <v>130</v>
      </c>
      <c r="JRL7" s="9" t="s">
        <v>150</v>
      </c>
      <c r="JRM7" s="9" t="s">
        <v>151</v>
      </c>
      <c r="JRN7" s="9" t="s">
        <v>152</v>
      </c>
      <c r="JRO7" s="9" t="s">
        <v>153</v>
      </c>
      <c r="JRP7" s="9" t="s">
        <v>154</v>
      </c>
      <c r="JRQ7" s="9" t="s">
        <v>155</v>
      </c>
      <c r="JRR7" s="9" t="s">
        <v>156</v>
      </c>
      <c r="JRS7" s="9" t="s">
        <v>157</v>
      </c>
      <c r="JRT7" s="9" t="s">
        <v>140</v>
      </c>
      <c r="JRU7" s="9" t="s">
        <v>141</v>
      </c>
      <c r="JRV7" s="9" t="s">
        <v>142</v>
      </c>
      <c r="JRW7" s="9" t="s">
        <v>143</v>
      </c>
      <c r="JRX7" s="9" t="s">
        <v>158</v>
      </c>
      <c r="JRY7" s="9" t="s">
        <v>145</v>
      </c>
      <c r="JRZ7" s="9" t="s">
        <v>159</v>
      </c>
      <c r="JSA7" s="9" t="s">
        <v>160</v>
      </c>
      <c r="JSB7" s="9" t="s">
        <v>161</v>
      </c>
      <c r="JSC7" s="9" t="s">
        <v>162</v>
      </c>
      <c r="JSK7" s="13" t="s">
        <v>124</v>
      </c>
      <c r="JSL7" s="14" t="s">
        <v>125</v>
      </c>
      <c r="JSM7" s="9" t="s">
        <v>126</v>
      </c>
      <c r="JSN7" s="9" t="s">
        <v>127</v>
      </c>
      <c r="JSO7" s="9" t="s">
        <v>128</v>
      </c>
      <c r="JSP7" s="9" t="s">
        <v>129</v>
      </c>
      <c r="JSQ7" s="9" t="s">
        <v>130</v>
      </c>
      <c r="JSR7" s="9" t="s">
        <v>150</v>
      </c>
      <c r="JSS7" s="9" t="s">
        <v>151</v>
      </c>
      <c r="JST7" s="9" t="s">
        <v>152</v>
      </c>
      <c r="JSU7" s="9" t="s">
        <v>153</v>
      </c>
      <c r="JSV7" s="9" t="s">
        <v>154</v>
      </c>
      <c r="JSW7" s="9" t="s">
        <v>155</v>
      </c>
      <c r="JSX7" s="9" t="s">
        <v>156</v>
      </c>
      <c r="JSY7" s="9" t="s">
        <v>157</v>
      </c>
      <c r="JSZ7" s="9" t="s">
        <v>140</v>
      </c>
      <c r="JTA7" s="9" t="s">
        <v>141</v>
      </c>
      <c r="JTB7" s="9" t="s">
        <v>142</v>
      </c>
      <c r="JTC7" s="9" t="s">
        <v>143</v>
      </c>
      <c r="JTD7" s="9" t="s">
        <v>158</v>
      </c>
      <c r="JTE7" s="9" t="s">
        <v>145</v>
      </c>
      <c r="JTF7" s="9" t="s">
        <v>159</v>
      </c>
      <c r="JTG7" s="9" t="s">
        <v>160</v>
      </c>
      <c r="JTH7" s="9" t="s">
        <v>161</v>
      </c>
      <c r="JTI7" s="9" t="s">
        <v>162</v>
      </c>
      <c r="JTQ7" s="13" t="s">
        <v>124</v>
      </c>
      <c r="JTR7" s="14" t="s">
        <v>125</v>
      </c>
      <c r="JTS7" s="9" t="s">
        <v>126</v>
      </c>
      <c r="JTT7" s="9" t="s">
        <v>127</v>
      </c>
      <c r="JTU7" s="9" t="s">
        <v>128</v>
      </c>
      <c r="JTV7" s="9" t="s">
        <v>129</v>
      </c>
      <c r="JTW7" s="9" t="s">
        <v>130</v>
      </c>
      <c r="JTX7" s="9" t="s">
        <v>150</v>
      </c>
      <c r="JTY7" s="9" t="s">
        <v>151</v>
      </c>
      <c r="JTZ7" s="9" t="s">
        <v>152</v>
      </c>
      <c r="JUA7" s="9" t="s">
        <v>153</v>
      </c>
      <c r="JUB7" s="9" t="s">
        <v>154</v>
      </c>
      <c r="JUC7" s="9" t="s">
        <v>155</v>
      </c>
      <c r="JUD7" s="9" t="s">
        <v>156</v>
      </c>
      <c r="JUE7" s="9" t="s">
        <v>157</v>
      </c>
      <c r="JUF7" s="9" t="s">
        <v>140</v>
      </c>
      <c r="JUG7" s="9" t="s">
        <v>141</v>
      </c>
      <c r="JUH7" s="9" t="s">
        <v>142</v>
      </c>
      <c r="JUI7" s="9" t="s">
        <v>143</v>
      </c>
      <c r="JUJ7" s="9" t="s">
        <v>158</v>
      </c>
      <c r="JUK7" s="9" t="s">
        <v>145</v>
      </c>
      <c r="JUL7" s="9" t="s">
        <v>159</v>
      </c>
      <c r="JUM7" s="9" t="s">
        <v>160</v>
      </c>
      <c r="JUN7" s="9" t="s">
        <v>161</v>
      </c>
      <c r="JUO7" s="9" t="s">
        <v>162</v>
      </c>
      <c r="JUW7" s="13" t="s">
        <v>124</v>
      </c>
      <c r="JUX7" s="14" t="s">
        <v>125</v>
      </c>
      <c r="JUY7" s="9" t="s">
        <v>126</v>
      </c>
      <c r="JUZ7" s="9" t="s">
        <v>127</v>
      </c>
      <c r="JVA7" s="9" t="s">
        <v>128</v>
      </c>
      <c r="JVB7" s="9" t="s">
        <v>129</v>
      </c>
      <c r="JVC7" s="9" t="s">
        <v>130</v>
      </c>
      <c r="JVD7" s="9" t="s">
        <v>150</v>
      </c>
      <c r="JVE7" s="9" t="s">
        <v>151</v>
      </c>
      <c r="JVF7" s="9" t="s">
        <v>152</v>
      </c>
      <c r="JVG7" s="9" t="s">
        <v>153</v>
      </c>
      <c r="JVH7" s="9" t="s">
        <v>154</v>
      </c>
      <c r="JVI7" s="9" t="s">
        <v>155</v>
      </c>
      <c r="JVJ7" s="9" t="s">
        <v>156</v>
      </c>
      <c r="JVK7" s="9" t="s">
        <v>157</v>
      </c>
      <c r="JVL7" s="9" t="s">
        <v>140</v>
      </c>
      <c r="JVM7" s="9" t="s">
        <v>141</v>
      </c>
      <c r="JVN7" s="9" t="s">
        <v>142</v>
      </c>
      <c r="JVO7" s="9" t="s">
        <v>143</v>
      </c>
      <c r="JVP7" s="9" t="s">
        <v>158</v>
      </c>
      <c r="JVQ7" s="9" t="s">
        <v>145</v>
      </c>
      <c r="JVR7" s="9" t="s">
        <v>159</v>
      </c>
      <c r="JVS7" s="9" t="s">
        <v>160</v>
      </c>
      <c r="JVT7" s="9" t="s">
        <v>161</v>
      </c>
      <c r="JVU7" s="9" t="s">
        <v>162</v>
      </c>
      <c r="JWC7" s="13" t="s">
        <v>124</v>
      </c>
      <c r="JWD7" s="14" t="s">
        <v>125</v>
      </c>
      <c r="JWE7" s="9" t="s">
        <v>126</v>
      </c>
      <c r="JWF7" s="9" t="s">
        <v>127</v>
      </c>
      <c r="JWG7" s="9" t="s">
        <v>128</v>
      </c>
      <c r="JWH7" s="9" t="s">
        <v>129</v>
      </c>
      <c r="JWI7" s="9" t="s">
        <v>130</v>
      </c>
      <c r="JWJ7" s="9" t="s">
        <v>150</v>
      </c>
      <c r="JWK7" s="9" t="s">
        <v>151</v>
      </c>
      <c r="JWL7" s="9" t="s">
        <v>152</v>
      </c>
      <c r="JWM7" s="9" t="s">
        <v>153</v>
      </c>
      <c r="JWN7" s="9" t="s">
        <v>154</v>
      </c>
      <c r="JWO7" s="9" t="s">
        <v>155</v>
      </c>
      <c r="JWP7" s="9" t="s">
        <v>156</v>
      </c>
      <c r="JWQ7" s="9" t="s">
        <v>157</v>
      </c>
      <c r="JWR7" s="9" t="s">
        <v>140</v>
      </c>
      <c r="JWS7" s="9" t="s">
        <v>141</v>
      </c>
      <c r="JWT7" s="9" t="s">
        <v>142</v>
      </c>
      <c r="JWU7" s="9" t="s">
        <v>143</v>
      </c>
      <c r="JWV7" s="9" t="s">
        <v>158</v>
      </c>
      <c r="JWW7" s="9" t="s">
        <v>145</v>
      </c>
      <c r="JWX7" s="9" t="s">
        <v>159</v>
      </c>
      <c r="JWY7" s="9" t="s">
        <v>160</v>
      </c>
      <c r="JWZ7" s="9" t="s">
        <v>161</v>
      </c>
      <c r="JXA7" s="9" t="s">
        <v>162</v>
      </c>
      <c r="JXI7" s="13" t="s">
        <v>124</v>
      </c>
      <c r="JXJ7" s="14" t="s">
        <v>125</v>
      </c>
      <c r="JXK7" s="9" t="s">
        <v>126</v>
      </c>
      <c r="JXL7" s="9" t="s">
        <v>127</v>
      </c>
      <c r="JXM7" s="9" t="s">
        <v>128</v>
      </c>
      <c r="JXN7" s="9" t="s">
        <v>129</v>
      </c>
      <c r="JXO7" s="9" t="s">
        <v>130</v>
      </c>
      <c r="JXP7" s="9" t="s">
        <v>150</v>
      </c>
      <c r="JXQ7" s="9" t="s">
        <v>151</v>
      </c>
      <c r="JXR7" s="9" t="s">
        <v>152</v>
      </c>
      <c r="JXS7" s="9" t="s">
        <v>153</v>
      </c>
      <c r="JXT7" s="9" t="s">
        <v>154</v>
      </c>
      <c r="JXU7" s="9" t="s">
        <v>155</v>
      </c>
      <c r="JXV7" s="9" t="s">
        <v>156</v>
      </c>
      <c r="JXW7" s="9" t="s">
        <v>157</v>
      </c>
      <c r="JXX7" s="9" t="s">
        <v>140</v>
      </c>
      <c r="JXY7" s="9" t="s">
        <v>141</v>
      </c>
      <c r="JXZ7" s="9" t="s">
        <v>142</v>
      </c>
      <c r="JYA7" s="9" t="s">
        <v>143</v>
      </c>
      <c r="JYB7" s="9" t="s">
        <v>158</v>
      </c>
      <c r="JYC7" s="9" t="s">
        <v>145</v>
      </c>
      <c r="JYD7" s="9" t="s">
        <v>159</v>
      </c>
      <c r="JYE7" s="9" t="s">
        <v>160</v>
      </c>
      <c r="JYF7" s="9" t="s">
        <v>161</v>
      </c>
      <c r="JYG7" s="9" t="s">
        <v>162</v>
      </c>
      <c r="JYO7" s="13" t="s">
        <v>124</v>
      </c>
      <c r="JYP7" s="14" t="s">
        <v>125</v>
      </c>
      <c r="JYQ7" s="9" t="s">
        <v>126</v>
      </c>
      <c r="JYR7" s="9" t="s">
        <v>127</v>
      </c>
      <c r="JYS7" s="9" t="s">
        <v>128</v>
      </c>
      <c r="JYT7" s="9" t="s">
        <v>129</v>
      </c>
      <c r="JYU7" s="9" t="s">
        <v>130</v>
      </c>
      <c r="JYV7" s="9" t="s">
        <v>150</v>
      </c>
      <c r="JYW7" s="9" t="s">
        <v>151</v>
      </c>
      <c r="JYX7" s="9" t="s">
        <v>152</v>
      </c>
      <c r="JYY7" s="9" t="s">
        <v>153</v>
      </c>
      <c r="JYZ7" s="9" t="s">
        <v>154</v>
      </c>
      <c r="JZA7" s="9" t="s">
        <v>155</v>
      </c>
      <c r="JZB7" s="9" t="s">
        <v>156</v>
      </c>
      <c r="JZC7" s="9" t="s">
        <v>157</v>
      </c>
      <c r="JZD7" s="9" t="s">
        <v>140</v>
      </c>
      <c r="JZE7" s="9" t="s">
        <v>141</v>
      </c>
      <c r="JZF7" s="9" t="s">
        <v>142</v>
      </c>
      <c r="JZG7" s="9" t="s">
        <v>143</v>
      </c>
      <c r="JZH7" s="9" t="s">
        <v>158</v>
      </c>
      <c r="JZI7" s="9" t="s">
        <v>145</v>
      </c>
      <c r="JZJ7" s="9" t="s">
        <v>159</v>
      </c>
      <c r="JZK7" s="9" t="s">
        <v>160</v>
      </c>
      <c r="JZL7" s="9" t="s">
        <v>161</v>
      </c>
      <c r="JZM7" s="9" t="s">
        <v>162</v>
      </c>
      <c r="JZU7" s="13" t="s">
        <v>124</v>
      </c>
      <c r="JZV7" s="14" t="s">
        <v>125</v>
      </c>
      <c r="JZW7" s="9" t="s">
        <v>126</v>
      </c>
      <c r="JZX7" s="9" t="s">
        <v>127</v>
      </c>
      <c r="JZY7" s="9" t="s">
        <v>128</v>
      </c>
      <c r="JZZ7" s="9" t="s">
        <v>129</v>
      </c>
      <c r="KAA7" s="9" t="s">
        <v>130</v>
      </c>
      <c r="KAB7" s="9" t="s">
        <v>150</v>
      </c>
      <c r="KAC7" s="9" t="s">
        <v>151</v>
      </c>
      <c r="KAD7" s="9" t="s">
        <v>152</v>
      </c>
      <c r="KAE7" s="9" t="s">
        <v>153</v>
      </c>
      <c r="KAF7" s="9" t="s">
        <v>154</v>
      </c>
      <c r="KAG7" s="9" t="s">
        <v>155</v>
      </c>
      <c r="KAH7" s="9" t="s">
        <v>156</v>
      </c>
      <c r="KAI7" s="9" t="s">
        <v>157</v>
      </c>
      <c r="KAJ7" s="9" t="s">
        <v>140</v>
      </c>
      <c r="KAK7" s="9" t="s">
        <v>141</v>
      </c>
      <c r="KAL7" s="9" t="s">
        <v>142</v>
      </c>
      <c r="KAM7" s="9" t="s">
        <v>143</v>
      </c>
      <c r="KAN7" s="9" t="s">
        <v>158</v>
      </c>
      <c r="KAO7" s="9" t="s">
        <v>145</v>
      </c>
      <c r="KAP7" s="9" t="s">
        <v>159</v>
      </c>
      <c r="KAQ7" s="9" t="s">
        <v>160</v>
      </c>
      <c r="KAR7" s="9" t="s">
        <v>161</v>
      </c>
      <c r="KAS7" s="9" t="s">
        <v>162</v>
      </c>
      <c r="KBA7" s="13" t="s">
        <v>124</v>
      </c>
      <c r="KBB7" s="14" t="s">
        <v>125</v>
      </c>
      <c r="KBC7" s="9" t="s">
        <v>126</v>
      </c>
      <c r="KBD7" s="9" t="s">
        <v>127</v>
      </c>
      <c r="KBE7" s="9" t="s">
        <v>128</v>
      </c>
      <c r="KBF7" s="9" t="s">
        <v>129</v>
      </c>
      <c r="KBG7" s="9" t="s">
        <v>130</v>
      </c>
      <c r="KBH7" s="9" t="s">
        <v>150</v>
      </c>
      <c r="KBI7" s="9" t="s">
        <v>151</v>
      </c>
      <c r="KBJ7" s="9" t="s">
        <v>152</v>
      </c>
      <c r="KBK7" s="9" t="s">
        <v>153</v>
      </c>
      <c r="KBL7" s="9" t="s">
        <v>154</v>
      </c>
      <c r="KBM7" s="9" t="s">
        <v>155</v>
      </c>
      <c r="KBN7" s="9" t="s">
        <v>156</v>
      </c>
      <c r="KBO7" s="9" t="s">
        <v>157</v>
      </c>
      <c r="KBP7" s="9" t="s">
        <v>140</v>
      </c>
      <c r="KBQ7" s="9" t="s">
        <v>141</v>
      </c>
      <c r="KBR7" s="9" t="s">
        <v>142</v>
      </c>
      <c r="KBS7" s="9" t="s">
        <v>143</v>
      </c>
      <c r="KBT7" s="9" t="s">
        <v>158</v>
      </c>
      <c r="KBU7" s="9" t="s">
        <v>145</v>
      </c>
      <c r="KBV7" s="9" t="s">
        <v>159</v>
      </c>
      <c r="KBW7" s="9" t="s">
        <v>160</v>
      </c>
      <c r="KBX7" s="9" t="s">
        <v>161</v>
      </c>
      <c r="KBY7" s="9" t="s">
        <v>162</v>
      </c>
      <c r="KCG7" s="13" t="s">
        <v>124</v>
      </c>
      <c r="KCH7" s="14" t="s">
        <v>125</v>
      </c>
      <c r="KCI7" s="9" t="s">
        <v>126</v>
      </c>
      <c r="KCJ7" s="9" t="s">
        <v>127</v>
      </c>
      <c r="KCK7" s="9" t="s">
        <v>128</v>
      </c>
      <c r="KCL7" s="9" t="s">
        <v>129</v>
      </c>
      <c r="KCM7" s="9" t="s">
        <v>130</v>
      </c>
      <c r="KCN7" s="9" t="s">
        <v>150</v>
      </c>
      <c r="KCO7" s="9" t="s">
        <v>151</v>
      </c>
      <c r="KCP7" s="9" t="s">
        <v>152</v>
      </c>
      <c r="KCQ7" s="9" t="s">
        <v>153</v>
      </c>
      <c r="KCR7" s="9" t="s">
        <v>154</v>
      </c>
      <c r="KCS7" s="9" t="s">
        <v>155</v>
      </c>
      <c r="KCT7" s="9" t="s">
        <v>156</v>
      </c>
      <c r="KCU7" s="9" t="s">
        <v>157</v>
      </c>
      <c r="KCV7" s="9" t="s">
        <v>140</v>
      </c>
      <c r="KCW7" s="9" t="s">
        <v>141</v>
      </c>
      <c r="KCX7" s="9" t="s">
        <v>142</v>
      </c>
      <c r="KCY7" s="9" t="s">
        <v>143</v>
      </c>
      <c r="KCZ7" s="9" t="s">
        <v>158</v>
      </c>
      <c r="KDA7" s="9" t="s">
        <v>145</v>
      </c>
      <c r="KDB7" s="9" t="s">
        <v>159</v>
      </c>
      <c r="KDC7" s="9" t="s">
        <v>160</v>
      </c>
      <c r="KDD7" s="9" t="s">
        <v>161</v>
      </c>
      <c r="KDE7" s="9" t="s">
        <v>162</v>
      </c>
      <c r="KDM7" s="13" t="s">
        <v>124</v>
      </c>
      <c r="KDN7" s="14" t="s">
        <v>125</v>
      </c>
      <c r="KDO7" s="9" t="s">
        <v>126</v>
      </c>
      <c r="KDP7" s="9" t="s">
        <v>127</v>
      </c>
      <c r="KDQ7" s="9" t="s">
        <v>128</v>
      </c>
      <c r="KDR7" s="9" t="s">
        <v>129</v>
      </c>
      <c r="KDS7" s="9" t="s">
        <v>130</v>
      </c>
      <c r="KDT7" s="9" t="s">
        <v>150</v>
      </c>
      <c r="KDU7" s="9" t="s">
        <v>151</v>
      </c>
      <c r="KDV7" s="9" t="s">
        <v>152</v>
      </c>
      <c r="KDW7" s="9" t="s">
        <v>153</v>
      </c>
      <c r="KDX7" s="9" t="s">
        <v>154</v>
      </c>
      <c r="KDY7" s="9" t="s">
        <v>155</v>
      </c>
      <c r="KDZ7" s="9" t="s">
        <v>156</v>
      </c>
      <c r="KEA7" s="9" t="s">
        <v>157</v>
      </c>
      <c r="KEB7" s="9" t="s">
        <v>140</v>
      </c>
      <c r="KEC7" s="9" t="s">
        <v>141</v>
      </c>
      <c r="KED7" s="9" t="s">
        <v>142</v>
      </c>
      <c r="KEE7" s="9" t="s">
        <v>143</v>
      </c>
      <c r="KEF7" s="9" t="s">
        <v>158</v>
      </c>
      <c r="KEG7" s="9" t="s">
        <v>145</v>
      </c>
      <c r="KEH7" s="9" t="s">
        <v>159</v>
      </c>
      <c r="KEI7" s="9" t="s">
        <v>160</v>
      </c>
      <c r="KEJ7" s="9" t="s">
        <v>161</v>
      </c>
      <c r="KEK7" s="9" t="s">
        <v>162</v>
      </c>
      <c r="KES7" s="13" t="s">
        <v>124</v>
      </c>
      <c r="KET7" s="14" t="s">
        <v>125</v>
      </c>
      <c r="KEU7" s="9" t="s">
        <v>126</v>
      </c>
      <c r="KEV7" s="9" t="s">
        <v>127</v>
      </c>
      <c r="KEW7" s="9" t="s">
        <v>128</v>
      </c>
      <c r="KEX7" s="9" t="s">
        <v>129</v>
      </c>
      <c r="KEY7" s="9" t="s">
        <v>130</v>
      </c>
      <c r="KEZ7" s="9" t="s">
        <v>150</v>
      </c>
      <c r="KFA7" s="9" t="s">
        <v>151</v>
      </c>
      <c r="KFB7" s="9" t="s">
        <v>152</v>
      </c>
      <c r="KFC7" s="9" t="s">
        <v>153</v>
      </c>
      <c r="KFD7" s="9" t="s">
        <v>154</v>
      </c>
      <c r="KFE7" s="9" t="s">
        <v>155</v>
      </c>
      <c r="KFF7" s="9" t="s">
        <v>156</v>
      </c>
      <c r="KFG7" s="9" t="s">
        <v>157</v>
      </c>
      <c r="KFH7" s="9" t="s">
        <v>140</v>
      </c>
      <c r="KFI7" s="9" t="s">
        <v>141</v>
      </c>
      <c r="KFJ7" s="9" t="s">
        <v>142</v>
      </c>
      <c r="KFK7" s="9" t="s">
        <v>143</v>
      </c>
      <c r="KFL7" s="9" t="s">
        <v>158</v>
      </c>
      <c r="KFM7" s="9" t="s">
        <v>145</v>
      </c>
      <c r="KFN7" s="9" t="s">
        <v>159</v>
      </c>
      <c r="KFO7" s="9" t="s">
        <v>160</v>
      </c>
      <c r="KFP7" s="9" t="s">
        <v>161</v>
      </c>
      <c r="KFQ7" s="9" t="s">
        <v>162</v>
      </c>
      <c r="KFY7" s="13" t="s">
        <v>124</v>
      </c>
      <c r="KFZ7" s="14" t="s">
        <v>125</v>
      </c>
      <c r="KGA7" s="9" t="s">
        <v>126</v>
      </c>
      <c r="KGB7" s="9" t="s">
        <v>127</v>
      </c>
      <c r="KGC7" s="9" t="s">
        <v>128</v>
      </c>
      <c r="KGD7" s="9" t="s">
        <v>129</v>
      </c>
      <c r="KGE7" s="9" t="s">
        <v>130</v>
      </c>
      <c r="KGF7" s="9" t="s">
        <v>150</v>
      </c>
      <c r="KGG7" s="9" t="s">
        <v>151</v>
      </c>
      <c r="KGH7" s="9" t="s">
        <v>152</v>
      </c>
      <c r="KGI7" s="9" t="s">
        <v>153</v>
      </c>
      <c r="KGJ7" s="9" t="s">
        <v>154</v>
      </c>
      <c r="KGK7" s="9" t="s">
        <v>155</v>
      </c>
      <c r="KGL7" s="9" t="s">
        <v>156</v>
      </c>
      <c r="KGM7" s="9" t="s">
        <v>157</v>
      </c>
      <c r="KGN7" s="9" t="s">
        <v>140</v>
      </c>
      <c r="KGO7" s="9" t="s">
        <v>141</v>
      </c>
      <c r="KGP7" s="9" t="s">
        <v>142</v>
      </c>
      <c r="KGQ7" s="9" t="s">
        <v>143</v>
      </c>
      <c r="KGR7" s="9" t="s">
        <v>158</v>
      </c>
      <c r="KGS7" s="9" t="s">
        <v>145</v>
      </c>
      <c r="KGT7" s="9" t="s">
        <v>159</v>
      </c>
      <c r="KGU7" s="9" t="s">
        <v>160</v>
      </c>
      <c r="KGV7" s="9" t="s">
        <v>161</v>
      </c>
      <c r="KGW7" s="9" t="s">
        <v>162</v>
      </c>
      <c r="KHE7" s="13" t="s">
        <v>124</v>
      </c>
      <c r="KHF7" s="14" t="s">
        <v>125</v>
      </c>
      <c r="KHG7" s="9" t="s">
        <v>126</v>
      </c>
      <c r="KHH7" s="9" t="s">
        <v>127</v>
      </c>
      <c r="KHI7" s="9" t="s">
        <v>128</v>
      </c>
      <c r="KHJ7" s="9" t="s">
        <v>129</v>
      </c>
      <c r="KHK7" s="9" t="s">
        <v>130</v>
      </c>
      <c r="KHL7" s="9" t="s">
        <v>150</v>
      </c>
      <c r="KHM7" s="9" t="s">
        <v>151</v>
      </c>
      <c r="KHN7" s="9" t="s">
        <v>152</v>
      </c>
      <c r="KHO7" s="9" t="s">
        <v>153</v>
      </c>
      <c r="KHP7" s="9" t="s">
        <v>154</v>
      </c>
      <c r="KHQ7" s="9" t="s">
        <v>155</v>
      </c>
      <c r="KHR7" s="9" t="s">
        <v>156</v>
      </c>
      <c r="KHS7" s="9" t="s">
        <v>157</v>
      </c>
      <c r="KHT7" s="9" t="s">
        <v>140</v>
      </c>
      <c r="KHU7" s="9" t="s">
        <v>141</v>
      </c>
      <c r="KHV7" s="9" t="s">
        <v>142</v>
      </c>
      <c r="KHW7" s="9" t="s">
        <v>143</v>
      </c>
      <c r="KHX7" s="9" t="s">
        <v>158</v>
      </c>
      <c r="KHY7" s="9" t="s">
        <v>145</v>
      </c>
      <c r="KHZ7" s="9" t="s">
        <v>159</v>
      </c>
      <c r="KIA7" s="9" t="s">
        <v>160</v>
      </c>
      <c r="KIB7" s="9" t="s">
        <v>161</v>
      </c>
      <c r="KIC7" s="9" t="s">
        <v>162</v>
      </c>
      <c r="KIK7" s="13" t="s">
        <v>124</v>
      </c>
      <c r="KIL7" s="14" t="s">
        <v>125</v>
      </c>
      <c r="KIM7" s="9" t="s">
        <v>126</v>
      </c>
      <c r="KIN7" s="9" t="s">
        <v>127</v>
      </c>
      <c r="KIO7" s="9" t="s">
        <v>128</v>
      </c>
      <c r="KIP7" s="9" t="s">
        <v>129</v>
      </c>
      <c r="KIQ7" s="9" t="s">
        <v>130</v>
      </c>
      <c r="KIR7" s="9" t="s">
        <v>150</v>
      </c>
      <c r="KIS7" s="9" t="s">
        <v>151</v>
      </c>
      <c r="KIT7" s="9" t="s">
        <v>152</v>
      </c>
      <c r="KIU7" s="9" t="s">
        <v>153</v>
      </c>
      <c r="KIV7" s="9" t="s">
        <v>154</v>
      </c>
      <c r="KIW7" s="9" t="s">
        <v>155</v>
      </c>
      <c r="KIX7" s="9" t="s">
        <v>156</v>
      </c>
      <c r="KIY7" s="9" t="s">
        <v>157</v>
      </c>
      <c r="KIZ7" s="9" t="s">
        <v>140</v>
      </c>
      <c r="KJA7" s="9" t="s">
        <v>141</v>
      </c>
      <c r="KJB7" s="9" t="s">
        <v>142</v>
      </c>
      <c r="KJC7" s="9" t="s">
        <v>143</v>
      </c>
      <c r="KJD7" s="9" t="s">
        <v>158</v>
      </c>
      <c r="KJE7" s="9" t="s">
        <v>145</v>
      </c>
      <c r="KJF7" s="9" t="s">
        <v>159</v>
      </c>
      <c r="KJG7" s="9" t="s">
        <v>160</v>
      </c>
      <c r="KJH7" s="9" t="s">
        <v>161</v>
      </c>
      <c r="KJI7" s="9" t="s">
        <v>162</v>
      </c>
      <c r="KJQ7" s="13" t="s">
        <v>124</v>
      </c>
      <c r="KJR7" s="14" t="s">
        <v>125</v>
      </c>
      <c r="KJS7" s="9" t="s">
        <v>126</v>
      </c>
      <c r="KJT7" s="9" t="s">
        <v>127</v>
      </c>
      <c r="KJU7" s="9" t="s">
        <v>128</v>
      </c>
      <c r="KJV7" s="9" t="s">
        <v>129</v>
      </c>
      <c r="KJW7" s="9" t="s">
        <v>130</v>
      </c>
      <c r="KJX7" s="9" t="s">
        <v>150</v>
      </c>
      <c r="KJY7" s="9" t="s">
        <v>151</v>
      </c>
      <c r="KJZ7" s="9" t="s">
        <v>152</v>
      </c>
      <c r="KKA7" s="9" t="s">
        <v>153</v>
      </c>
      <c r="KKB7" s="9" t="s">
        <v>154</v>
      </c>
      <c r="KKC7" s="9" t="s">
        <v>155</v>
      </c>
      <c r="KKD7" s="9" t="s">
        <v>156</v>
      </c>
      <c r="KKE7" s="9" t="s">
        <v>157</v>
      </c>
      <c r="KKF7" s="9" t="s">
        <v>140</v>
      </c>
      <c r="KKG7" s="9" t="s">
        <v>141</v>
      </c>
      <c r="KKH7" s="9" t="s">
        <v>142</v>
      </c>
      <c r="KKI7" s="9" t="s">
        <v>143</v>
      </c>
      <c r="KKJ7" s="9" t="s">
        <v>158</v>
      </c>
      <c r="KKK7" s="9" t="s">
        <v>145</v>
      </c>
      <c r="KKL7" s="9" t="s">
        <v>159</v>
      </c>
      <c r="KKM7" s="9" t="s">
        <v>160</v>
      </c>
      <c r="KKN7" s="9" t="s">
        <v>161</v>
      </c>
      <c r="KKO7" s="9" t="s">
        <v>162</v>
      </c>
      <c r="KKW7" s="13" t="s">
        <v>124</v>
      </c>
      <c r="KKX7" s="14" t="s">
        <v>125</v>
      </c>
      <c r="KKY7" s="9" t="s">
        <v>126</v>
      </c>
      <c r="KKZ7" s="9" t="s">
        <v>127</v>
      </c>
      <c r="KLA7" s="9" t="s">
        <v>128</v>
      </c>
      <c r="KLB7" s="9" t="s">
        <v>129</v>
      </c>
      <c r="KLC7" s="9" t="s">
        <v>130</v>
      </c>
      <c r="KLD7" s="9" t="s">
        <v>150</v>
      </c>
      <c r="KLE7" s="9" t="s">
        <v>151</v>
      </c>
      <c r="KLF7" s="9" t="s">
        <v>152</v>
      </c>
      <c r="KLG7" s="9" t="s">
        <v>153</v>
      </c>
      <c r="KLH7" s="9" t="s">
        <v>154</v>
      </c>
      <c r="KLI7" s="9" t="s">
        <v>155</v>
      </c>
      <c r="KLJ7" s="9" t="s">
        <v>156</v>
      </c>
      <c r="KLK7" s="9" t="s">
        <v>157</v>
      </c>
      <c r="KLL7" s="9" t="s">
        <v>140</v>
      </c>
      <c r="KLM7" s="9" t="s">
        <v>141</v>
      </c>
      <c r="KLN7" s="9" t="s">
        <v>142</v>
      </c>
      <c r="KLO7" s="9" t="s">
        <v>143</v>
      </c>
      <c r="KLP7" s="9" t="s">
        <v>158</v>
      </c>
      <c r="KLQ7" s="9" t="s">
        <v>145</v>
      </c>
      <c r="KLR7" s="9" t="s">
        <v>159</v>
      </c>
      <c r="KLS7" s="9" t="s">
        <v>160</v>
      </c>
      <c r="KLT7" s="9" t="s">
        <v>161</v>
      </c>
      <c r="KLU7" s="9" t="s">
        <v>162</v>
      </c>
      <c r="KMC7" s="13" t="s">
        <v>124</v>
      </c>
      <c r="KMD7" s="14" t="s">
        <v>125</v>
      </c>
      <c r="KME7" s="9" t="s">
        <v>126</v>
      </c>
      <c r="KMF7" s="9" t="s">
        <v>127</v>
      </c>
      <c r="KMG7" s="9" t="s">
        <v>128</v>
      </c>
      <c r="KMH7" s="9" t="s">
        <v>129</v>
      </c>
      <c r="KMI7" s="9" t="s">
        <v>130</v>
      </c>
      <c r="KMJ7" s="9" t="s">
        <v>150</v>
      </c>
      <c r="KMK7" s="9" t="s">
        <v>151</v>
      </c>
      <c r="KML7" s="9" t="s">
        <v>152</v>
      </c>
      <c r="KMM7" s="9" t="s">
        <v>153</v>
      </c>
      <c r="KMN7" s="9" t="s">
        <v>154</v>
      </c>
      <c r="KMO7" s="9" t="s">
        <v>155</v>
      </c>
      <c r="KMP7" s="9" t="s">
        <v>156</v>
      </c>
      <c r="KMQ7" s="9" t="s">
        <v>157</v>
      </c>
      <c r="KMR7" s="9" t="s">
        <v>140</v>
      </c>
      <c r="KMS7" s="9" t="s">
        <v>141</v>
      </c>
      <c r="KMT7" s="9" t="s">
        <v>142</v>
      </c>
      <c r="KMU7" s="9" t="s">
        <v>143</v>
      </c>
      <c r="KMV7" s="9" t="s">
        <v>158</v>
      </c>
      <c r="KMW7" s="9" t="s">
        <v>145</v>
      </c>
      <c r="KMX7" s="9" t="s">
        <v>159</v>
      </c>
      <c r="KMY7" s="9" t="s">
        <v>160</v>
      </c>
      <c r="KMZ7" s="9" t="s">
        <v>161</v>
      </c>
      <c r="KNA7" s="9" t="s">
        <v>162</v>
      </c>
      <c r="KNI7" s="13" t="s">
        <v>124</v>
      </c>
      <c r="KNJ7" s="14" t="s">
        <v>125</v>
      </c>
      <c r="KNK7" s="9" t="s">
        <v>126</v>
      </c>
      <c r="KNL7" s="9" t="s">
        <v>127</v>
      </c>
      <c r="KNM7" s="9" t="s">
        <v>128</v>
      </c>
      <c r="KNN7" s="9" t="s">
        <v>129</v>
      </c>
      <c r="KNO7" s="9" t="s">
        <v>130</v>
      </c>
      <c r="KNP7" s="9" t="s">
        <v>150</v>
      </c>
      <c r="KNQ7" s="9" t="s">
        <v>151</v>
      </c>
      <c r="KNR7" s="9" t="s">
        <v>152</v>
      </c>
      <c r="KNS7" s="9" t="s">
        <v>153</v>
      </c>
      <c r="KNT7" s="9" t="s">
        <v>154</v>
      </c>
      <c r="KNU7" s="9" t="s">
        <v>155</v>
      </c>
      <c r="KNV7" s="9" t="s">
        <v>156</v>
      </c>
      <c r="KNW7" s="9" t="s">
        <v>157</v>
      </c>
      <c r="KNX7" s="9" t="s">
        <v>140</v>
      </c>
      <c r="KNY7" s="9" t="s">
        <v>141</v>
      </c>
      <c r="KNZ7" s="9" t="s">
        <v>142</v>
      </c>
      <c r="KOA7" s="9" t="s">
        <v>143</v>
      </c>
      <c r="KOB7" s="9" t="s">
        <v>158</v>
      </c>
      <c r="KOC7" s="9" t="s">
        <v>145</v>
      </c>
      <c r="KOD7" s="9" t="s">
        <v>159</v>
      </c>
      <c r="KOE7" s="9" t="s">
        <v>160</v>
      </c>
      <c r="KOF7" s="9" t="s">
        <v>161</v>
      </c>
      <c r="KOG7" s="9" t="s">
        <v>162</v>
      </c>
      <c r="KOO7" s="13" t="s">
        <v>124</v>
      </c>
      <c r="KOP7" s="14" t="s">
        <v>125</v>
      </c>
      <c r="KOQ7" s="9" t="s">
        <v>126</v>
      </c>
      <c r="KOR7" s="9" t="s">
        <v>127</v>
      </c>
      <c r="KOS7" s="9" t="s">
        <v>128</v>
      </c>
      <c r="KOT7" s="9" t="s">
        <v>129</v>
      </c>
      <c r="KOU7" s="9" t="s">
        <v>130</v>
      </c>
      <c r="KOV7" s="9" t="s">
        <v>150</v>
      </c>
      <c r="KOW7" s="9" t="s">
        <v>151</v>
      </c>
      <c r="KOX7" s="9" t="s">
        <v>152</v>
      </c>
      <c r="KOY7" s="9" t="s">
        <v>153</v>
      </c>
      <c r="KOZ7" s="9" t="s">
        <v>154</v>
      </c>
      <c r="KPA7" s="9" t="s">
        <v>155</v>
      </c>
      <c r="KPB7" s="9" t="s">
        <v>156</v>
      </c>
      <c r="KPC7" s="9" t="s">
        <v>157</v>
      </c>
      <c r="KPD7" s="9" t="s">
        <v>140</v>
      </c>
      <c r="KPE7" s="9" t="s">
        <v>141</v>
      </c>
      <c r="KPF7" s="9" t="s">
        <v>142</v>
      </c>
      <c r="KPG7" s="9" t="s">
        <v>143</v>
      </c>
      <c r="KPH7" s="9" t="s">
        <v>158</v>
      </c>
      <c r="KPI7" s="9" t="s">
        <v>145</v>
      </c>
      <c r="KPJ7" s="9" t="s">
        <v>159</v>
      </c>
      <c r="KPK7" s="9" t="s">
        <v>160</v>
      </c>
      <c r="KPL7" s="9" t="s">
        <v>161</v>
      </c>
      <c r="KPM7" s="9" t="s">
        <v>162</v>
      </c>
      <c r="KPU7" s="13" t="s">
        <v>124</v>
      </c>
      <c r="KPV7" s="14" t="s">
        <v>125</v>
      </c>
      <c r="KPW7" s="9" t="s">
        <v>126</v>
      </c>
      <c r="KPX7" s="9" t="s">
        <v>127</v>
      </c>
      <c r="KPY7" s="9" t="s">
        <v>128</v>
      </c>
      <c r="KPZ7" s="9" t="s">
        <v>129</v>
      </c>
      <c r="KQA7" s="9" t="s">
        <v>130</v>
      </c>
      <c r="KQB7" s="9" t="s">
        <v>150</v>
      </c>
      <c r="KQC7" s="9" t="s">
        <v>151</v>
      </c>
      <c r="KQD7" s="9" t="s">
        <v>152</v>
      </c>
      <c r="KQE7" s="9" t="s">
        <v>153</v>
      </c>
      <c r="KQF7" s="9" t="s">
        <v>154</v>
      </c>
      <c r="KQG7" s="9" t="s">
        <v>155</v>
      </c>
      <c r="KQH7" s="9" t="s">
        <v>156</v>
      </c>
      <c r="KQI7" s="9" t="s">
        <v>157</v>
      </c>
      <c r="KQJ7" s="9" t="s">
        <v>140</v>
      </c>
      <c r="KQK7" s="9" t="s">
        <v>141</v>
      </c>
      <c r="KQL7" s="9" t="s">
        <v>142</v>
      </c>
      <c r="KQM7" s="9" t="s">
        <v>143</v>
      </c>
      <c r="KQN7" s="9" t="s">
        <v>158</v>
      </c>
      <c r="KQO7" s="9" t="s">
        <v>145</v>
      </c>
      <c r="KQP7" s="9" t="s">
        <v>159</v>
      </c>
      <c r="KQQ7" s="9" t="s">
        <v>160</v>
      </c>
      <c r="KQR7" s="9" t="s">
        <v>161</v>
      </c>
      <c r="KQS7" s="9" t="s">
        <v>162</v>
      </c>
      <c r="KRA7" s="13" t="s">
        <v>124</v>
      </c>
      <c r="KRB7" s="14" t="s">
        <v>125</v>
      </c>
      <c r="KRC7" s="9" t="s">
        <v>126</v>
      </c>
      <c r="KRD7" s="9" t="s">
        <v>127</v>
      </c>
      <c r="KRE7" s="9" t="s">
        <v>128</v>
      </c>
      <c r="KRF7" s="9" t="s">
        <v>129</v>
      </c>
      <c r="KRG7" s="9" t="s">
        <v>130</v>
      </c>
      <c r="KRH7" s="9" t="s">
        <v>150</v>
      </c>
      <c r="KRI7" s="9" t="s">
        <v>151</v>
      </c>
      <c r="KRJ7" s="9" t="s">
        <v>152</v>
      </c>
      <c r="KRK7" s="9" t="s">
        <v>153</v>
      </c>
      <c r="KRL7" s="9" t="s">
        <v>154</v>
      </c>
      <c r="KRM7" s="9" t="s">
        <v>155</v>
      </c>
      <c r="KRN7" s="9" t="s">
        <v>156</v>
      </c>
      <c r="KRO7" s="9" t="s">
        <v>157</v>
      </c>
      <c r="KRP7" s="9" t="s">
        <v>140</v>
      </c>
      <c r="KRQ7" s="9" t="s">
        <v>141</v>
      </c>
      <c r="KRR7" s="9" t="s">
        <v>142</v>
      </c>
      <c r="KRS7" s="9" t="s">
        <v>143</v>
      </c>
      <c r="KRT7" s="9" t="s">
        <v>158</v>
      </c>
      <c r="KRU7" s="9" t="s">
        <v>145</v>
      </c>
      <c r="KRV7" s="9" t="s">
        <v>159</v>
      </c>
      <c r="KRW7" s="9" t="s">
        <v>160</v>
      </c>
      <c r="KRX7" s="9" t="s">
        <v>161</v>
      </c>
      <c r="KRY7" s="9" t="s">
        <v>162</v>
      </c>
      <c r="KSG7" s="13" t="s">
        <v>124</v>
      </c>
      <c r="KSH7" s="14" t="s">
        <v>125</v>
      </c>
      <c r="KSI7" s="9" t="s">
        <v>126</v>
      </c>
      <c r="KSJ7" s="9" t="s">
        <v>127</v>
      </c>
      <c r="KSK7" s="9" t="s">
        <v>128</v>
      </c>
      <c r="KSL7" s="9" t="s">
        <v>129</v>
      </c>
      <c r="KSM7" s="9" t="s">
        <v>130</v>
      </c>
      <c r="KSN7" s="9" t="s">
        <v>150</v>
      </c>
      <c r="KSO7" s="9" t="s">
        <v>151</v>
      </c>
      <c r="KSP7" s="9" t="s">
        <v>152</v>
      </c>
      <c r="KSQ7" s="9" t="s">
        <v>153</v>
      </c>
      <c r="KSR7" s="9" t="s">
        <v>154</v>
      </c>
      <c r="KSS7" s="9" t="s">
        <v>155</v>
      </c>
      <c r="KST7" s="9" t="s">
        <v>156</v>
      </c>
      <c r="KSU7" s="9" t="s">
        <v>157</v>
      </c>
      <c r="KSV7" s="9" t="s">
        <v>140</v>
      </c>
      <c r="KSW7" s="9" t="s">
        <v>141</v>
      </c>
      <c r="KSX7" s="9" t="s">
        <v>142</v>
      </c>
      <c r="KSY7" s="9" t="s">
        <v>143</v>
      </c>
      <c r="KSZ7" s="9" t="s">
        <v>158</v>
      </c>
      <c r="KTA7" s="9" t="s">
        <v>145</v>
      </c>
      <c r="KTB7" s="9" t="s">
        <v>159</v>
      </c>
      <c r="KTC7" s="9" t="s">
        <v>160</v>
      </c>
      <c r="KTD7" s="9" t="s">
        <v>161</v>
      </c>
      <c r="KTE7" s="9" t="s">
        <v>162</v>
      </c>
      <c r="KTM7" s="13" t="s">
        <v>124</v>
      </c>
      <c r="KTN7" s="14" t="s">
        <v>125</v>
      </c>
      <c r="KTO7" s="9" t="s">
        <v>126</v>
      </c>
      <c r="KTP7" s="9" t="s">
        <v>127</v>
      </c>
      <c r="KTQ7" s="9" t="s">
        <v>128</v>
      </c>
      <c r="KTR7" s="9" t="s">
        <v>129</v>
      </c>
      <c r="KTS7" s="9" t="s">
        <v>130</v>
      </c>
      <c r="KTT7" s="9" t="s">
        <v>150</v>
      </c>
      <c r="KTU7" s="9" t="s">
        <v>151</v>
      </c>
      <c r="KTV7" s="9" t="s">
        <v>152</v>
      </c>
      <c r="KTW7" s="9" t="s">
        <v>153</v>
      </c>
      <c r="KTX7" s="9" t="s">
        <v>154</v>
      </c>
      <c r="KTY7" s="9" t="s">
        <v>155</v>
      </c>
      <c r="KTZ7" s="9" t="s">
        <v>156</v>
      </c>
      <c r="KUA7" s="9" t="s">
        <v>157</v>
      </c>
      <c r="KUB7" s="9" t="s">
        <v>140</v>
      </c>
      <c r="KUC7" s="9" t="s">
        <v>141</v>
      </c>
      <c r="KUD7" s="9" t="s">
        <v>142</v>
      </c>
      <c r="KUE7" s="9" t="s">
        <v>143</v>
      </c>
      <c r="KUF7" s="9" t="s">
        <v>158</v>
      </c>
      <c r="KUG7" s="9" t="s">
        <v>145</v>
      </c>
      <c r="KUH7" s="9" t="s">
        <v>159</v>
      </c>
      <c r="KUI7" s="9" t="s">
        <v>160</v>
      </c>
      <c r="KUJ7" s="9" t="s">
        <v>161</v>
      </c>
      <c r="KUK7" s="9" t="s">
        <v>162</v>
      </c>
      <c r="KUS7" s="13" t="s">
        <v>124</v>
      </c>
      <c r="KUT7" s="14" t="s">
        <v>125</v>
      </c>
      <c r="KUU7" s="9" t="s">
        <v>126</v>
      </c>
      <c r="KUV7" s="9" t="s">
        <v>127</v>
      </c>
      <c r="KUW7" s="9" t="s">
        <v>128</v>
      </c>
      <c r="KUX7" s="9" t="s">
        <v>129</v>
      </c>
      <c r="KUY7" s="9" t="s">
        <v>130</v>
      </c>
      <c r="KUZ7" s="9" t="s">
        <v>150</v>
      </c>
      <c r="KVA7" s="9" t="s">
        <v>151</v>
      </c>
      <c r="KVB7" s="9" t="s">
        <v>152</v>
      </c>
      <c r="KVC7" s="9" t="s">
        <v>153</v>
      </c>
      <c r="KVD7" s="9" t="s">
        <v>154</v>
      </c>
      <c r="KVE7" s="9" t="s">
        <v>155</v>
      </c>
      <c r="KVF7" s="9" t="s">
        <v>156</v>
      </c>
      <c r="KVG7" s="9" t="s">
        <v>157</v>
      </c>
      <c r="KVH7" s="9" t="s">
        <v>140</v>
      </c>
      <c r="KVI7" s="9" t="s">
        <v>141</v>
      </c>
      <c r="KVJ7" s="9" t="s">
        <v>142</v>
      </c>
      <c r="KVK7" s="9" t="s">
        <v>143</v>
      </c>
      <c r="KVL7" s="9" t="s">
        <v>158</v>
      </c>
      <c r="KVM7" s="9" t="s">
        <v>145</v>
      </c>
      <c r="KVN7" s="9" t="s">
        <v>159</v>
      </c>
      <c r="KVO7" s="9" t="s">
        <v>160</v>
      </c>
      <c r="KVP7" s="9" t="s">
        <v>161</v>
      </c>
      <c r="KVQ7" s="9" t="s">
        <v>162</v>
      </c>
      <c r="KVY7" s="13" t="s">
        <v>124</v>
      </c>
      <c r="KVZ7" s="14" t="s">
        <v>125</v>
      </c>
      <c r="KWA7" s="9" t="s">
        <v>126</v>
      </c>
      <c r="KWB7" s="9" t="s">
        <v>127</v>
      </c>
      <c r="KWC7" s="9" t="s">
        <v>128</v>
      </c>
      <c r="KWD7" s="9" t="s">
        <v>129</v>
      </c>
      <c r="KWE7" s="9" t="s">
        <v>130</v>
      </c>
      <c r="KWF7" s="9" t="s">
        <v>150</v>
      </c>
      <c r="KWG7" s="9" t="s">
        <v>151</v>
      </c>
      <c r="KWH7" s="9" t="s">
        <v>152</v>
      </c>
      <c r="KWI7" s="9" t="s">
        <v>153</v>
      </c>
      <c r="KWJ7" s="9" t="s">
        <v>154</v>
      </c>
      <c r="KWK7" s="9" t="s">
        <v>155</v>
      </c>
      <c r="KWL7" s="9" t="s">
        <v>156</v>
      </c>
      <c r="KWM7" s="9" t="s">
        <v>157</v>
      </c>
      <c r="KWN7" s="9" t="s">
        <v>140</v>
      </c>
      <c r="KWO7" s="9" t="s">
        <v>141</v>
      </c>
      <c r="KWP7" s="9" t="s">
        <v>142</v>
      </c>
      <c r="KWQ7" s="9" t="s">
        <v>143</v>
      </c>
      <c r="KWR7" s="9" t="s">
        <v>158</v>
      </c>
      <c r="KWS7" s="9" t="s">
        <v>145</v>
      </c>
      <c r="KWT7" s="9" t="s">
        <v>159</v>
      </c>
      <c r="KWU7" s="9" t="s">
        <v>160</v>
      </c>
      <c r="KWV7" s="9" t="s">
        <v>161</v>
      </c>
      <c r="KWW7" s="9" t="s">
        <v>162</v>
      </c>
      <c r="KXE7" s="13" t="s">
        <v>124</v>
      </c>
      <c r="KXF7" s="14" t="s">
        <v>125</v>
      </c>
      <c r="KXG7" s="9" t="s">
        <v>126</v>
      </c>
      <c r="KXH7" s="9" t="s">
        <v>127</v>
      </c>
      <c r="KXI7" s="9" t="s">
        <v>128</v>
      </c>
      <c r="KXJ7" s="9" t="s">
        <v>129</v>
      </c>
      <c r="KXK7" s="9" t="s">
        <v>130</v>
      </c>
      <c r="KXL7" s="9" t="s">
        <v>150</v>
      </c>
      <c r="KXM7" s="9" t="s">
        <v>151</v>
      </c>
      <c r="KXN7" s="9" t="s">
        <v>152</v>
      </c>
      <c r="KXO7" s="9" t="s">
        <v>153</v>
      </c>
      <c r="KXP7" s="9" t="s">
        <v>154</v>
      </c>
      <c r="KXQ7" s="9" t="s">
        <v>155</v>
      </c>
      <c r="KXR7" s="9" t="s">
        <v>156</v>
      </c>
      <c r="KXS7" s="9" t="s">
        <v>157</v>
      </c>
      <c r="KXT7" s="9" t="s">
        <v>140</v>
      </c>
      <c r="KXU7" s="9" t="s">
        <v>141</v>
      </c>
      <c r="KXV7" s="9" t="s">
        <v>142</v>
      </c>
      <c r="KXW7" s="9" t="s">
        <v>143</v>
      </c>
      <c r="KXX7" s="9" t="s">
        <v>158</v>
      </c>
      <c r="KXY7" s="9" t="s">
        <v>145</v>
      </c>
      <c r="KXZ7" s="9" t="s">
        <v>159</v>
      </c>
      <c r="KYA7" s="9" t="s">
        <v>160</v>
      </c>
      <c r="KYB7" s="9" t="s">
        <v>161</v>
      </c>
      <c r="KYC7" s="9" t="s">
        <v>162</v>
      </c>
      <c r="KYK7" s="13" t="s">
        <v>124</v>
      </c>
      <c r="KYL7" s="14" t="s">
        <v>125</v>
      </c>
      <c r="KYM7" s="9" t="s">
        <v>126</v>
      </c>
      <c r="KYN7" s="9" t="s">
        <v>127</v>
      </c>
      <c r="KYO7" s="9" t="s">
        <v>128</v>
      </c>
      <c r="KYP7" s="9" t="s">
        <v>129</v>
      </c>
      <c r="KYQ7" s="9" t="s">
        <v>130</v>
      </c>
      <c r="KYR7" s="9" t="s">
        <v>150</v>
      </c>
      <c r="KYS7" s="9" t="s">
        <v>151</v>
      </c>
      <c r="KYT7" s="9" t="s">
        <v>152</v>
      </c>
      <c r="KYU7" s="9" t="s">
        <v>153</v>
      </c>
      <c r="KYV7" s="9" t="s">
        <v>154</v>
      </c>
      <c r="KYW7" s="9" t="s">
        <v>155</v>
      </c>
      <c r="KYX7" s="9" t="s">
        <v>156</v>
      </c>
      <c r="KYY7" s="9" t="s">
        <v>157</v>
      </c>
      <c r="KYZ7" s="9" t="s">
        <v>140</v>
      </c>
      <c r="KZA7" s="9" t="s">
        <v>141</v>
      </c>
      <c r="KZB7" s="9" t="s">
        <v>142</v>
      </c>
      <c r="KZC7" s="9" t="s">
        <v>143</v>
      </c>
      <c r="KZD7" s="9" t="s">
        <v>158</v>
      </c>
      <c r="KZE7" s="9" t="s">
        <v>145</v>
      </c>
      <c r="KZF7" s="9" t="s">
        <v>159</v>
      </c>
      <c r="KZG7" s="9" t="s">
        <v>160</v>
      </c>
      <c r="KZH7" s="9" t="s">
        <v>161</v>
      </c>
      <c r="KZI7" s="9" t="s">
        <v>162</v>
      </c>
      <c r="KZQ7" s="13" t="s">
        <v>124</v>
      </c>
      <c r="KZR7" s="14" t="s">
        <v>125</v>
      </c>
      <c r="KZS7" s="9" t="s">
        <v>126</v>
      </c>
      <c r="KZT7" s="9" t="s">
        <v>127</v>
      </c>
      <c r="KZU7" s="9" t="s">
        <v>128</v>
      </c>
      <c r="KZV7" s="9" t="s">
        <v>129</v>
      </c>
      <c r="KZW7" s="9" t="s">
        <v>130</v>
      </c>
      <c r="KZX7" s="9" t="s">
        <v>150</v>
      </c>
      <c r="KZY7" s="9" t="s">
        <v>151</v>
      </c>
      <c r="KZZ7" s="9" t="s">
        <v>152</v>
      </c>
      <c r="LAA7" s="9" t="s">
        <v>153</v>
      </c>
      <c r="LAB7" s="9" t="s">
        <v>154</v>
      </c>
      <c r="LAC7" s="9" t="s">
        <v>155</v>
      </c>
      <c r="LAD7" s="9" t="s">
        <v>156</v>
      </c>
      <c r="LAE7" s="9" t="s">
        <v>157</v>
      </c>
      <c r="LAF7" s="9" t="s">
        <v>140</v>
      </c>
      <c r="LAG7" s="9" t="s">
        <v>141</v>
      </c>
      <c r="LAH7" s="9" t="s">
        <v>142</v>
      </c>
      <c r="LAI7" s="9" t="s">
        <v>143</v>
      </c>
      <c r="LAJ7" s="9" t="s">
        <v>158</v>
      </c>
      <c r="LAK7" s="9" t="s">
        <v>145</v>
      </c>
      <c r="LAL7" s="9" t="s">
        <v>159</v>
      </c>
      <c r="LAM7" s="9" t="s">
        <v>160</v>
      </c>
      <c r="LAN7" s="9" t="s">
        <v>161</v>
      </c>
      <c r="LAO7" s="9" t="s">
        <v>162</v>
      </c>
      <c r="LAW7" s="13" t="s">
        <v>124</v>
      </c>
      <c r="LAX7" s="14" t="s">
        <v>125</v>
      </c>
      <c r="LAY7" s="9" t="s">
        <v>126</v>
      </c>
      <c r="LAZ7" s="9" t="s">
        <v>127</v>
      </c>
      <c r="LBA7" s="9" t="s">
        <v>128</v>
      </c>
      <c r="LBB7" s="9" t="s">
        <v>129</v>
      </c>
      <c r="LBC7" s="9" t="s">
        <v>130</v>
      </c>
      <c r="LBD7" s="9" t="s">
        <v>150</v>
      </c>
      <c r="LBE7" s="9" t="s">
        <v>151</v>
      </c>
      <c r="LBF7" s="9" t="s">
        <v>152</v>
      </c>
      <c r="LBG7" s="9" t="s">
        <v>153</v>
      </c>
      <c r="LBH7" s="9" t="s">
        <v>154</v>
      </c>
      <c r="LBI7" s="9" t="s">
        <v>155</v>
      </c>
      <c r="LBJ7" s="9" t="s">
        <v>156</v>
      </c>
      <c r="LBK7" s="9" t="s">
        <v>157</v>
      </c>
      <c r="LBL7" s="9" t="s">
        <v>140</v>
      </c>
      <c r="LBM7" s="9" t="s">
        <v>141</v>
      </c>
      <c r="LBN7" s="9" t="s">
        <v>142</v>
      </c>
      <c r="LBO7" s="9" t="s">
        <v>143</v>
      </c>
      <c r="LBP7" s="9" t="s">
        <v>158</v>
      </c>
      <c r="LBQ7" s="9" t="s">
        <v>145</v>
      </c>
      <c r="LBR7" s="9" t="s">
        <v>159</v>
      </c>
      <c r="LBS7" s="9" t="s">
        <v>160</v>
      </c>
      <c r="LBT7" s="9" t="s">
        <v>161</v>
      </c>
      <c r="LBU7" s="9" t="s">
        <v>162</v>
      </c>
      <c r="LCC7" s="13" t="s">
        <v>124</v>
      </c>
      <c r="LCD7" s="14" t="s">
        <v>125</v>
      </c>
      <c r="LCE7" s="9" t="s">
        <v>126</v>
      </c>
      <c r="LCF7" s="9" t="s">
        <v>127</v>
      </c>
      <c r="LCG7" s="9" t="s">
        <v>128</v>
      </c>
      <c r="LCH7" s="9" t="s">
        <v>129</v>
      </c>
      <c r="LCI7" s="9" t="s">
        <v>130</v>
      </c>
      <c r="LCJ7" s="9" t="s">
        <v>150</v>
      </c>
      <c r="LCK7" s="9" t="s">
        <v>151</v>
      </c>
      <c r="LCL7" s="9" t="s">
        <v>152</v>
      </c>
      <c r="LCM7" s="9" t="s">
        <v>153</v>
      </c>
      <c r="LCN7" s="9" t="s">
        <v>154</v>
      </c>
      <c r="LCO7" s="9" t="s">
        <v>155</v>
      </c>
      <c r="LCP7" s="9" t="s">
        <v>156</v>
      </c>
      <c r="LCQ7" s="9" t="s">
        <v>157</v>
      </c>
      <c r="LCR7" s="9" t="s">
        <v>140</v>
      </c>
      <c r="LCS7" s="9" t="s">
        <v>141</v>
      </c>
      <c r="LCT7" s="9" t="s">
        <v>142</v>
      </c>
      <c r="LCU7" s="9" t="s">
        <v>143</v>
      </c>
      <c r="LCV7" s="9" t="s">
        <v>158</v>
      </c>
      <c r="LCW7" s="9" t="s">
        <v>145</v>
      </c>
      <c r="LCX7" s="9" t="s">
        <v>159</v>
      </c>
      <c r="LCY7" s="9" t="s">
        <v>160</v>
      </c>
      <c r="LCZ7" s="9" t="s">
        <v>161</v>
      </c>
      <c r="LDA7" s="9" t="s">
        <v>162</v>
      </c>
      <c r="LDI7" s="13" t="s">
        <v>124</v>
      </c>
      <c r="LDJ7" s="14" t="s">
        <v>125</v>
      </c>
      <c r="LDK7" s="9" t="s">
        <v>126</v>
      </c>
      <c r="LDL7" s="9" t="s">
        <v>127</v>
      </c>
      <c r="LDM7" s="9" t="s">
        <v>128</v>
      </c>
      <c r="LDN7" s="9" t="s">
        <v>129</v>
      </c>
      <c r="LDO7" s="9" t="s">
        <v>130</v>
      </c>
      <c r="LDP7" s="9" t="s">
        <v>150</v>
      </c>
      <c r="LDQ7" s="9" t="s">
        <v>151</v>
      </c>
      <c r="LDR7" s="9" t="s">
        <v>152</v>
      </c>
      <c r="LDS7" s="9" t="s">
        <v>153</v>
      </c>
      <c r="LDT7" s="9" t="s">
        <v>154</v>
      </c>
      <c r="LDU7" s="9" t="s">
        <v>155</v>
      </c>
      <c r="LDV7" s="9" t="s">
        <v>156</v>
      </c>
      <c r="LDW7" s="9" t="s">
        <v>157</v>
      </c>
      <c r="LDX7" s="9" t="s">
        <v>140</v>
      </c>
      <c r="LDY7" s="9" t="s">
        <v>141</v>
      </c>
      <c r="LDZ7" s="9" t="s">
        <v>142</v>
      </c>
      <c r="LEA7" s="9" t="s">
        <v>143</v>
      </c>
      <c r="LEB7" s="9" t="s">
        <v>158</v>
      </c>
      <c r="LEC7" s="9" t="s">
        <v>145</v>
      </c>
      <c r="LED7" s="9" t="s">
        <v>159</v>
      </c>
      <c r="LEE7" s="9" t="s">
        <v>160</v>
      </c>
      <c r="LEF7" s="9" t="s">
        <v>161</v>
      </c>
      <c r="LEG7" s="9" t="s">
        <v>162</v>
      </c>
      <c r="LEO7" s="13" t="s">
        <v>124</v>
      </c>
      <c r="LEP7" s="14" t="s">
        <v>125</v>
      </c>
      <c r="LEQ7" s="9" t="s">
        <v>126</v>
      </c>
      <c r="LER7" s="9" t="s">
        <v>127</v>
      </c>
      <c r="LES7" s="9" t="s">
        <v>128</v>
      </c>
      <c r="LET7" s="9" t="s">
        <v>129</v>
      </c>
      <c r="LEU7" s="9" t="s">
        <v>130</v>
      </c>
      <c r="LEV7" s="9" t="s">
        <v>150</v>
      </c>
      <c r="LEW7" s="9" t="s">
        <v>151</v>
      </c>
      <c r="LEX7" s="9" t="s">
        <v>152</v>
      </c>
      <c r="LEY7" s="9" t="s">
        <v>153</v>
      </c>
      <c r="LEZ7" s="9" t="s">
        <v>154</v>
      </c>
      <c r="LFA7" s="9" t="s">
        <v>155</v>
      </c>
      <c r="LFB7" s="9" t="s">
        <v>156</v>
      </c>
      <c r="LFC7" s="9" t="s">
        <v>157</v>
      </c>
      <c r="LFD7" s="9" t="s">
        <v>140</v>
      </c>
      <c r="LFE7" s="9" t="s">
        <v>141</v>
      </c>
      <c r="LFF7" s="9" t="s">
        <v>142</v>
      </c>
      <c r="LFG7" s="9" t="s">
        <v>143</v>
      </c>
      <c r="LFH7" s="9" t="s">
        <v>158</v>
      </c>
      <c r="LFI7" s="9" t="s">
        <v>145</v>
      </c>
      <c r="LFJ7" s="9" t="s">
        <v>159</v>
      </c>
      <c r="LFK7" s="9" t="s">
        <v>160</v>
      </c>
      <c r="LFL7" s="9" t="s">
        <v>161</v>
      </c>
      <c r="LFM7" s="9" t="s">
        <v>162</v>
      </c>
      <c r="LFU7" s="13" t="s">
        <v>124</v>
      </c>
      <c r="LFV7" s="14" t="s">
        <v>125</v>
      </c>
      <c r="LFW7" s="9" t="s">
        <v>126</v>
      </c>
      <c r="LFX7" s="9" t="s">
        <v>127</v>
      </c>
      <c r="LFY7" s="9" t="s">
        <v>128</v>
      </c>
      <c r="LFZ7" s="9" t="s">
        <v>129</v>
      </c>
      <c r="LGA7" s="9" t="s">
        <v>130</v>
      </c>
      <c r="LGB7" s="9" t="s">
        <v>150</v>
      </c>
      <c r="LGC7" s="9" t="s">
        <v>151</v>
      </c>
      <c r="LGD7" s="9" t="s">
        <v>152</v>
      </c>
      <c r="LGE7" s="9" t="s">
        <v>153</v>
      </c>
      <c r="LGF7" s="9" t="s">
        <v>154</v>
      </c>
      <c r="LGG7" s="9" t="s">
        <v>155</v>
      </c>
      <c r="LGH7" s="9" t="s">
        <v>156</v>
      </c>
      <c r="LGI7" s="9" t="s">
        <v>157</v>
      </c>
      <c r="LGJ7" s="9" t="s">
        <v>140</v>
      </c>
      <c r="LGK7" s="9" t="s">
        <v>141</v>
      </c>
      <c r="LGL7" s="9" t="s">
        <v>142</v>
      </c>
      <c r="LGM7" s="9" t="s">
        <v>143</v>
      </c>
      <c r="LGN7" s="9" t="s">
        <v>158</v>
      </c>
      <c r="LGO7" s="9" t="s">
        <v>145</v>
      </c>
      <c r="LGP7" s="9" t="s">
        <v>159</v>
      </c>
      <c r="LGQ7" s="9" t="s">
        <v>160</v>
      </c>
      <c r="LGR7" s="9" t="s">
        <v>161</v>
      </c>
      <c r="LGS7" s="9" t="s">
        <v>162</v>
      </c>
      <c r="LHA7" s="13" t="s">
        <v>124</v>
      </c>
      <c r="LHB7" s="14" t="s">
        <v>125</v>
      </c>
      <c r="LHC7" s="9" t="s">
        <v>126</v>
      </c>
      <c r="LHD7" s="9" t="s">
        <v>127</v>
      </c>
      <c r="LHE7" s="9" t="s">
        <v>128</v>
      </c>
      <c r="LHF7" s="9" t="s">
        <v>129</v>
      </c>
      <c r="LHG7" s="9" t="s">
        <v>130</v>
      </c>
      <c r="LHH7" s="9" t="s">
        <v>150</v>
      </c>
      <c r="LHI7" s="9" t="s">
        <v>151</v>
      </c>
      <c r="LHJ7" s="9" t="s">
        <v>152</v>
      </c>
      <c r="LHK7" s="9" t="s">
        <v>153</v>
      </c>
      <c r="LHL7" s="9" t="s">
        <v>154</v>
      </c>
      <c r="LHM7" s="9" t="s">
        <v>155</v>
      </c>
      <c r="LHN7" s="9" t="s">
        <v>156</v>
      </c>
      <c r="LHO7" s="9" t="s">
        <v>157</v>
      </c>
      <c r="LHP7" s="9" t="s">
        <v>140</v>
      </c>
      <c r="LHQ7" s="9" t="s">
        <v>141</v>
      </c>
      <c r="LHR7" s="9" t="s">
        <v>142</v>
      </c>
      <c r="LHS7" s="9" t="s">
        <v>143</v>
      </c>
      <c r="LHT7" s="9" t="s">
        <v>158</v>
      </c>
      <c r="LHU7" s="9" t="s">
        <v>145</v>
      </c>
      <c r="LHV7" s="9" t="s">
        <v>159</v>
      </c>
      <c r="LHW7" s="9" t="s">
        <v>160</v>
      </c>
      <c r="LHX7" s="9" t="s">
        <v>161</v>
      </c>
      <c r="LHY7" s="9" t="s">
        <v>162</v>
      </c>
      <c r="LIG7" s="13" t="s">
        <v>124</v>
      </c>
      <c r="LIH7" s="14" t="s">
        <v>125</v>
      </c>
      <c r="LII7" s="9" t="s">
        <v>126</v>
      </c>
      <c r="LIJ7" s="9" t="s">
        <v>127</v>
      </c>
      <c r="LIK7" s="9" t="s">
        <v>128</v>
      </c>
      <c r="LIL7" s="9" t="s">
        <v>129</v>
      </c>
      <c r="LIM7" s="9" t="s">
        <v>130</v>
      </c>
      <c r="LIN7" s="9" t="s">
        <v>150</v>
      </c>
      <c r="LIO7" s="9" t="s">
        <v>151</v>
      </c>
      <c r="LIP7" s="9" t="s">
        <v>152</v>
      </c>
      <c r="LIQ7" s="9" t="s">
        <v>153</v>
      </c>
      <c r="LIR7" s="9" t="s">
        <v>154</v>
      </c>
      <c r="LIS7" s="9" t="s">
        <v>155</v>
      </c>
      <c r="LIT7" s="9" t="s">
        <v>156</v>
      </c>
      <c r="LIU7" s="9" t="s">
        <v>157</v>
      </c>
      <c r="LIV7" s="9" t="s">
        <v>140</v>
      </c>
      <c r="LIW7" s="9" t="s">
        <v>141</v>
      </c>
      <c r="LIX7" s="9" t="s">
        <v>142</v>
      </c>
      <c r="LIY7" s="9" t="s">
        <v>143</v>
      </c>
      <c r="LIZ7" s="9" t="s">
        <v>158</v>
      </c>
      <c r="LJA7" s="9" t="s">
        <v>145</v>
      </c>
      <c r="LJB7" s="9" t="s">
        <v>159</v>
      </c>
      <c r="LJC7" s="9" t="s">
        <v>160</v>
      </c>
      <c r="LJD7" s="9" t="s">
        <v>161</v>
      </c>
      <c r="LJE7" s="9" t="s">
        <v>162</v>
      </c>
      <c r="LJM7" s="13" t="s">
        <v>124</v>
      </c>
      <c r="LJN7" s="14" t="s">
        <v>125</v>
      </c>
      <c r="LJO7" s="9" t="s">
        <v>126</v>
      </c>
      <c r="LJP7" s="9" t="s">
        <v>127</v>
      </c>
      <c r="LJQ7" s="9" t="s">
        <v>128</v>
      </c>
      <c r="LJR7" s="9" t="s">
        <v>129</v>
      </c>
      <c r="LJS7" s="9" t="s">
        <v>130</v>
      </c>
      <c r="LJT7" s="9" t="s">
        <v>150</v>
      </c>
      <c r="LJU7" s="9" t="s">
        <v>151</v>
      </c>
      <c r="LJV7" s="9" t="s">
        <v>152</v>
      </c>
      <c r="LJW7" s="9" t="s">
        <v>153</v>
      </c>
      <c r="LJX7" s="9" t="s">
        <v>154</v>
      </c>
      <c r="LJY7" s="9" t="s">
        <v>155</v>
      </c>
      <c r="LJZ7" s="9" t="s">
        <v>156</v>
      </c>
      <c r="LKA7" s="9" t="s">
        <v>157</v>
      </c>
      <c r="LKB7" s="9" t="s">
        <v>140</v>
      </c>
      <c r="LKC7" s="9" t="s">
        <v>141</v>
      </c>
      <c r="LKD7" s="9" t="s">
        <v>142</v>
      </c>
      <c r="LKE7" s="9" t="s">
        <v>143</v>
      </c>
      <c r="LKF7" s="9" t="s">
        <v>158</v>
      </c>
      <c r="LKG7" s="9" t="s">
        <v>145</v>
      </c>
      <c r="LKH7" s="9" t="s">
        <v>159</v>
      </c>
      <c r="LKI7" s="9" t="s">
        <v>160</v>
      </c>
      <c r="LKJ7" s="9" t="s">
        <v>161</v>
      </c>
      <c r="LKK7" s="9" t="s">
        <v>162</v>
      </c>
      <c r="LKS7" s="13" t="s">
        <v>124</v>
      </c>
      <c r="LKT7" s="14" t="s">
        <v>125</v>
      </c>
      <c r="LKU7" s="9" t="s">
        <v>126</v>
      </c>
      <c r="LKV7" s="9" t="s">
        <v>127</v>
      </c>
      <c r="LKW7" s="9" t="s">
        <v>128</v>
      </c>
      <c r="LKX7" s="9" t="s">
        <v>129</v>
      </c>
      <c r="LKY7" s="9" t="s">
        <v>130</v>
      </c>
      <c r="LKZ7" s="9" t="s">
        <v>150</v>
      </c>
      <c r="LLA7" s="9" t="s">
        <v>151</v>
      </c>
      <c r="LLB7" s="9" t="s">
        <v>152</v>
      </c>
      <c r="LLC7" s="9" t="s">
        <v>153</v>
      </c>
      <c r="LLD7" s="9" t="s">
        <v>154</v>
      </c>
      <c r="LLE7" s="9" t="s">
        <v>155</v>
      </c>
      <c r="LLF7" s="9" t="s">
        <v>156</v>
      </c>
      <c r="LLG7" s="9" t="s">
        <v>157</v>
      </c>
      <c r="LLH7" s="9" t="s">
        <v>140</v>
      </c>
      <c r="LLI7" s="9" t="s">
        <v>141</v>
      </c>
      <c r="LLJ7" s="9" t="s">
        <v>142</v>
      </c>
      <c r="LLK7" s="9" t="s">
        <v>143</v>
      </c>
      <c r="LLL7" s="9" t="s">
        <v>158</v>
      </c>
      <c r="LLM7" s="9" t="s">
        <v>145</v>
      </c>
      <c r="LLN7" s="9" t="s">
        <v>159</v>
      </c>
      <c r="LLO7" s="9" t="s">
        <v>160</v>
      </c>
      <c r="LLP7" s="9" t="s">
        <v>161</v>
      </c>
      <c r="LLQ7" s="9" t="s">
        <v>162</v>
      </c>
      <c r="LLY7" s="13" t="s">
        <v>124</v>
      </c>
      <c r="LLZ7" s="14" t="s">
        <v>125</v>
      </c>
      <c r="LMA7" s="9" t="s">
        <v>126</v>
      </c>
      <c r="LMB7" s="9" t="s">
        <v>127</v>
      </c>
      <c r="LMC7" s="9" t="s">
        <v>128</v>
      </c>
      <c r="LMD7" s="9" t="s">
        <v>129</v>
      </c>
      <c r="LME7" s="9" t="s">
        <v>130</v>
      </c>
      <c r="LMF7" s="9" t="s">
        <v>150</v>
      </c>
      <c r="LMG7" s="9" t="s">
        <v>151</v>
      </c>
      <c r="LMH7" s="9" t="s">
        <v>152</v>
      </c>
      <c r="LMI7" s="9" t="s">
        <v>153</v>
      </c>
      <c r="LMJ7" s="9" t="s">
        <v>154</v>
      </c>
      <c r="LMK7" s="9" t="s">
        <v>155</v>
      </c>
      <c r="LML7" s="9" t="s">
        <v>156</v>
      </c>
      <c r="LMM7" s="9" t="s">
        <v>157</v>
      </c>
      <c r="LMN7" s="9" t="s">
        <v>140</v>
      </c>
      <c r="LMO7" s="9" t="s">
        <v>141</v>
      </c>
      <c r="LMP7" s="9" t="s">
        <v>142</v>
      </c>
      <c r="LMQ7" s="9" t="s">
        <v>143</v>
      </c>
      <c r="LMR7" s="9" t="s">
        <v>158</v>
      </c>
      <c r="LMS7" s="9" t="s">
        <v>145</v>
      </c>
      <c r="LMT7" s="9" t="s">
        <v>159</v>
      </c>
      <c r="LMU7" s="9" t="s">
        <v>160</v>
      </c>
      <c r="LMV7" s="9" t="s">
        <v>161</v>
      </c>
      <c r="LMW7" s="9" t="s">
        <v>162</v>
      </c>
      <c r="LNE7" s="13" t="s">
        <v>124</v>
      </c>
      <c r="LNF7" s="14" t="s">
        <v>125</v>
      </c>
      <c r="LNG7" s="9" t="s">
        <v>126</v>
      </c>
      <c r="LNH7" s="9" t="s">
        <v>127</v>
      </c>
      <c r="LNI7" s="9" t="s">
        <v>128</v>
      </c>
      <c r="LNJ7" s="9" t="s">
        <v>129</v>
      </c>
      <c r="LNK7" s="9" t="s">
        <v>130</v>
      </c>
      <c r="LNL7" s="9" t="s">
        <v>150</v>
      </c>
      <c r="LNM7" s="9" t="s">
        <v>151</v>
      </c>
      <c r="LNN7" s="9" t="s">
        <v>152</v>
      </c>
      <c r="LNO7" s="9" t="s">
        <v>153</v>
      </c>
      <c r="LNP7" s="9" t="s">
        <v>154</v>
      </c>
      <c r="LNQ7" s="9" t="s">
        <v>155</v>
      </c>
      <c r="LNR7" s="9" t="s">
        <v>156</v>
      </c>
      <c r="LNS7" s="9" t="s">
        <v>157</v>
      </c>
      <c r="LNT7" s="9" t="s">
        <v>140</v>
      </c>
      <c r="LNU7" s="9" t="s">
        <v>141</v>
      </c>
      <c r="LNV7" s="9" t="s">
        <v>142</v>
      </c>
      <c r="LNW7" s="9" t="s">
        <v>143</v>
      </c>
      <c r="LNX7" s="9" t="s">
        <v>158</v>
      </c>
      <c r="LNY7" s="9" t="s">
        <v>145</v>
      </c>
      <c r="LNZ7" s="9" t="s">
        <v>159</v>
      </c>
      <c r="LOA7" s="9" t="s">
        <v>160</v>
      </c>
      <c r="LOB7" s="9" t="s">
        <v>161</v>
      </c>
      <c r="LOC7" s="9" t="s">
        <v>162</v>
      </c>
      <c r="LOK7" s="13" t="s">
        <v>124</v>
      </c>
      <c r="LOL7" s="14" t="s">
        <v>125</v>
      </c>
      <c r="LOM7" s="9" t="s">
        <v>126</v>
      </c>
      <c r="LON7" s="9" t="s">
        <v>127</v>
      </c>
      <c r="LOO7" s="9" t="s">
        <v>128</v>
      </c>
      <c r="LOP7" s="9" t="s">
        <v>129</v>
      </c>
      <c r="LOQ7" s="9" t="s">
        <v>130</v>
      </c>
      <c r="LOR7" s="9" t="s">
        <v>150</v>
      </c>
      <c r="LOS7" s="9" t="s">
        <v>151</v>
      </c>
      <c r="LOT7" s="9" t="s">
        <v>152</v>
      </c>
      <c r="LOU7" s="9" t="s">
        <v>153</v>
      </c>
      <c r="LOV7" s="9" t="s">
        <v>154</v>
      </c>
      <c r="LOW7" s="9" t="s">
        <v>155</v>
      </c>
      <c r="LOX7" s="9" t="s">
        <v>156</v>
      </c>
      <c r="LOY7" s="9" t="s">
        <v>157</v>
      </c>
      <c r="LOZ7" s="9" t="s">
        <v>140</v>
      </c>
      <c r="LPA7" s="9" t="s">
        <v>141</v>
      </c>
      <c r="LPB7" s="9" t="s">
        <v>142</v>
      </c>
      <c r="LPC7" s="9" t="s">
        <v>143</v>
      </c>
      <c r="LPD7" s="9" t="s">
        <v>158</v>
      </c>
      <c r="LPE7" s="9" t="s">
        <v>145</v>
      </c>
      <c r="LPF7" s="9" t="s">
        <v>159</v>
      </c>
      <c r="LPG7" s="9" t="s">
        <v>160</v>
      </c>
      <c r="LPH7" s="9" t="s">
        <v>161</v>
      </c>
      <c r="LPI7" s="9" t="s">
        <v>162</v>
      </c>
      <c r="LPQ7" s="13" t="s">
        <v>124</v>
      </c>
      <c r="LPR7" s="14" t="s">
        <v>125</v>
      </c>
      <c r="LPS7" s="9" t="s">
        <v>126</v>
      </c>
      <c r="LPT7" s="9" t="s">
        <v>127</v>
      </c>
      <c r="LPU7" s="9" t="s">
        <v>128</v>
      </c>
      <c r="LPV7" s="9" t="s">
        <v>129</v>
      </c>
      <c r="LPW7" s="9" t="s">
        <v>130</v>
      </c>
      <c r="LPX7" s="9" t="s">
        <v>150</v>
      </c>
      <c r="LPY7" s="9" t="s">
        <v>151</v>
      </c>
      <c r="LPZ7" s="9" t="s">
        <v>152</v>
      </c>
      <c r="LQA7" s="9" t="s">
        <v>153</v>
      </c>
      <c r="LQB7" s="9" t="s">
        <v>154</v>
      </c>
      <c r="LQC7" s="9" t="s">
        <v>155</v>
      </c>
      <c r="LQD7" s="9" t="s">
        <v>156</v>
      </c>
      <c r="LQE7" s="9" t="s">
        <v>157</v>
      </c>
      <c r="LQF7" s="9" t="s">
        <v>140</v>
      </c>
      <c r="LQG7" s="9" t="s">
        <v>141</v>
      </c>
      <c r="LQH7" s="9" t="s">
        <v>142</v>
      </c>
      <c r="LQI7" s="9" t="s">
        <v>143</v>
      </c>
      <c r="LQJ7" s="9" t="s">
        <v>158</v>
      </c>
      <c r="LQK7" s="9" t="s">
        <v>145</v>
      </c>
      <c r="LQL7" s="9" t="s">
        <v>159</v>
      </c>
      <c r="LQM7" s="9" t="s">
        <v>160</v>
      </c>
      <c r="LQN7" s="9" t="s">
        <v>161</v>
      </c>
      <c r="LQO7" s="9" t="s">
        <v>162</v>
      </c>
      <c r="LQW7" s="13" t="s">
        <v>124</v>
      </c>
      <c r="LQX7" s="14" t="s">
        <v>125</v>
      </c>
      <c r="LQY7" s="9" t="s">
        <v>126</v>
      </c>
      <c r="LQZ7" s="9" t="s">
        <v>127</v>
      </c>
      <c r="LRA7" s="9" t="s">
        <v>128</v>
      </c>
      <c r="LRB7" s="9" t="s">
        <v>129</v>
      </c>
      <c r="LRC7" s="9" t="s">
        <v>130</v>
      </c>
      <c r="LRD7" s="9" t="s">
        <v>150</v>
      </c>
      <c r="LRE7" s="9" t="s">
        <v>151</v>
      </c>
      <c r="LRF7" s="9" t="s">
        <v>152</v>
      </c>
      <c r="LRG7" s="9" t="s">
        <v>153</v>
      </c>
      <c r="LRH7" s="9" t="s">
        <v>154</v>
      </c>
      <c r="LRI7" s="9" t="s">
        <v>155</v>
      </c>
      <c r="LRJ7" s="9" t="s">
        <v>156</v>
      </c>
      <c r="LRK7" s="9" t="s">
        <v>157</v>
      </c>
      <c r="LRL7" s="9" t="s">
        <v>140</v>
      </c>
      <c r="LRM7" s="9" t="s">
        <v>141</v>
      </c>
      <c r="LRN7" s="9" t="s">
        <v>142</v>
      </c>
      <c r="LRO7" s="9" t="s">
        <v>143</v>
      </c>
      <c r="LRP7" s="9" t="s">
        <v>158</v>
      </c>
      <c r="LRQ7" s="9" t="s">
        <v>145</v>
      </c>
      <c r="LRR7" s="9" t="s">
        <v>159</v>
      </c>
      <c r="LRS7" s="9" t="s">
        <v>160</v>
      </c>
      <c r="LRT7" s="9" t="s">
        <v>161</v>
      </c>
      <c r="LRU7" s="9" t="s">
        <v>162</v>
      </c>
      <c r="LSC7" s="13" t="s">
        <v>124</v>
      </c>
      <c r="LSD7" s="14" t="s">
        <v>125</v>
      </c>
      <c r="LSE7" s="9" t="s">
        <v>126</v>
      </c>
      <c r="LSF7" s="9" t="s">
        <v>127</v>
      </c>
      <c r="LSG7" s="9" t="s">
        <v>128</v>
      </c>
      <c r="LSH7" s="9" t="s">
        <v>129</v>
      </c>
      <c r="LSI7" s="9" t="s">
        <v>130</v>
      </c>
      <c r="LSJ7" s="9" t="s">
        <v>150</v>
      </c>
      <c r="LSK7" s="9" t="s">
        <v>151</v>
      </c>
      <c r="LSL7" s="9" t="s">
        <v>152</v>
      </c>
      <c r="LSM7" s="9" t="s">
        <v>153</v>
      </c>
      <c r="LSN7" s="9" t="s">
        <v>154</v>
      </c>
      <c r="LSO7" s="9" t="s">
        <v>155</v>
      </c>
      <c r="LSP7" s="9" t="s">
        <v>156</v>
      </c>
      <c r="LSQ7" s="9" t="s">
        <v>157</v>
      </c>
      <c r="LSR7" s="9" t="s">
        <v>140</v>
      </c>
      <c r="LSS7" s="9" t="s">
        <v>141</v>
      </c>
      <c r="LST7" s="9" t="s">
        <v>142</v>
      </c>
      <c r="LSU7" s="9" t="s">
        <v>143</v>
      </c>
      <c r="LSV7" s="9" t="s">
        <v>158</v>
      </c>
      <c r="LSW7" s="9" t="s">
        <v>145</v>
      </c>
      <c r="LSX7" s="9" t="s">
        <v>159</v>
      </c>
      <c r="LSY7" s="9" t="s">
        <v>160</v>
      </c>
      <c r="LSZ7" s="9" t="s">
        <v>161</v>
      </c>
      <c r="LTA7" s="9" t="s">
        <v>162</v>
      </c>
      <c r="LTI7" s="13" t="s">
        <v>124</v>
      </c>
      <c r="LTJ7" s="14" t="s">
        <v>125</v>
      </c>
      <c r="LTK7" s="9" t="s">
        <v>126</v>
      </c>
      <c r="LTL7" s="9" t="s">
        <v>127</v>
      </c>
      <c r="LTM7" s="9" t="s">
        <v>128</v>
      </c>
      <c r="LTN7" s="9" t="s">
        <v>129</v>
      </c>
      <c r="LTO7" s="9" t="s">
        <v>130</v>
      </c>
      <c r="LTP7" s="9" t="s">
        <v>150</v>
      </c>
      <c r="LTQ7" s="9" t="s">
        <v>151</v>
      </c>
      <c r="LTR7" s="9" t="s">
        <v>152</v>
      </c>
      <c r="LTS7" s="9" t="s">
        <v>153</v>
      </c>
      <c r="LTT7" s="9" t="s">
        <v>154</v>
      </c>
      <c r="LTU7" s="9" t="s">
        <v>155</v>
      </c>
      <c r="LTV7" s="9" t="s">
        <v>156</v>
      </c>
      <c r="LTW7" s="9" t="s">
        <v>157</v>
      </c>
      <c r="LTX7" s="9" t="s">
        <v>140</v>
      </c>
      <c r="LTY7" s="9" t="s">
        <v>141</v>
      </c>
      <c r="LTZ7" s="9" t="s">
        <v>142</v>
      </c>
      <c r="LUA7" s="9" t="s">
        <v>143</v>
      </c>
      <c r="LUB7" s="9" t="s">
        <v>158</v>
      </c>
      <c r="LUC7" s="9" t="s">
        <v>145</v>
      </c>
      <c r="LUD7" s="9" t="s">
        <v>159</v>
      </c>
      <c r="LUE7" s="9" t="s">
        <v>160</v>
      </c>
      <c r="LUF7" s="9" t="s">
        <v>161</v>
      </c>
      <c r="LUG7" s="9" t="s">
        <v>162</v>
      </c>
      <c r="LUO7" s="13" t="s">
        <v>124</v>
      </c>
      <c r="LUP7" s="14" t="s">
        <v>125</v>
      </c>
      <c r="LUQ7" s="9" t="s">
        <v>126</v>
      </c>
      <c r="LUR7" s="9" t="s">
        <v>127</v>
      </c>
      <c r="LUS7" s="9" t="s">
        <v>128</v>
      </c>
      <c r="LUT7" s="9" t="s">
        <v>129</v>
      </c>
      <c r="LUU7" s="9" t="s">
        <v>130</v>
      </c>
      <c r="LUV7" s="9" t="s">
        <v>150</v>
      </c>
      <c r="LUW7" s="9" t="s">
        <v>151</v>
      </c>
      <c r="LUX7" s="9" t="s">
        <v>152</v>
      </c>
      <c r="LUY7" s="9" t="s">
        <v>153</v>
      </c>
      <c r="LUZ7" s="9" t="s">
        <v>154</v>
      </c>
      <c r="LVA7" s="9" t="s">
        <v>155</v>
      </c>
      <c r="LVB7" s="9" t="s">
        <v>156</v>
      </c>
      <c r="LVC7" s="9" t="s">
        <v>157</v>
      </c>
      <c r="LVD7" s="9" t="s">
        <v>140</v>
      </c>
      <c r="LVE7" s="9" t="s">
        <v>141</v>
      </c>
      <c r="LVF7" s="9" t="s">
        <v>142</v>
      </c>
      <c r="LVG7" s="9" t="s">
        <v>143</v>
      </c>
      <c r="LVH7" s="9" t="s">
        <v>158</v>
      </c>
      <c r="LVI7" s="9" t="s">
        <v>145</v>
      </c>
      <c r="LVJ7" s="9" t="s">
        <v>159</v>
      </c>
      <c r="LVK7" s="9" t="s">
        <v>160</v>
      </c>
      <c r="LVL7" s="9" t="s">
        <v>161</v>
      </c>
      <c r="LVM7" s="9" t="s">
        <v>162</v>
      </c>
      <c r="LVU7" s="13" t="s">
        <v>124</v>
      </c>
      <c r="LVV7" s="14" t="s">
        <v>125</v>
      </c>
      <c r="LVW7" s="9" t="s">
        <v>126</v>
      </c>
      <c r="LVX7" s="9" t="s">
        <v>127</v>
      </c>
      <c r="LVY7" s="9" t="s">
        <v>128</v>
      </c>
      <c r="LVZ7" s="9" t="s">
        <v>129</v>
      </c>
      <c r="LWA7" s="9" t="s">
        <v>130</v>
      </c>
      <c r="LWB7" s="9" t="s">
        <v>150</v>
      </c>
      <c r="LWC7" s="9" t="s">
        <v>151</v>
      </c>
      <c r="LWD7" s="9" t="s">
        <v>152</v>
      </c>
      <c r="LWE7" s="9" t="s">
        <v>153</v>
      </c>
      <c r="LWF7" s="9" t="s">
        <v>154</v>
      </c>
      <c r="LWG7" s="9" t="s">
        <v>155</v>
      </c>
      <c r="LWH7" s="9" t="s">
        <v>156</v>
      </c>
      <c r="LWI7" s="9" t="s">
        <v>157</v>
      </c>
      <c r="LWJ7" s="9" t="s">
        <v>140</v>
      </c>
      <c r="LWK7" s="9" t="s">
        <v>141</v>
      </c>
      <c r="LWL7" s="9" t="s">
        <v>142</v>
      </c>
      <c r="LWM7" s="9" t="s">
        <v>143</v>
      </c>
      <c r="LWN7" s="9" t="s">
        <v>158</v>
      </c>
      <c r="LWO7" s="9" t="s">
        <v>145</v>
      </c>
      <c r="LWP7" s="9" t="s">
        <v>159</v>
      </c>
      <c r="LWQ7" s="9" t="s">
        <v>160</v>
      </c>
      <c r="LWR7" s="9" t="s">
        <v>161</v>
      </c>
      <c r="LWS7" s="9" t="s">
        <v>162</v>
      </c>
      <c r="LXA7" s="13" t="s">
        <v>124</v>
      </c>
      <c r="LXB7" s="14" t="s">
        <v>125</v>
      </c>
      <c r="LXC7" s="9" t="s">
        <v>126</v>
      </c>
      <c r="LXD7" s="9" t="s">
        <v>127</v>
      </c>
      <c r="LXE7" s="9" t="s">
        <v>128</v>
      </c>
      <c r="LXF7" s="9" t="s">
        <v>129</v>
      </c>
      <c r="LXG7" s="9" t="s">
        <v>130</v>
      </c>
      <c r="LXH7" s="9" t="s">
        <v>150</v>
      </c>
      <c r="LXI7" s="9" t="s">
        <v>151</v>
      </c>
      <c r="LXJ7" s="9" t="s">
        <v>152</v>
      </c>
      <c r="LXK7" s="9" t="s">
        <v>153</v>
      </c>
      <c r="LXL7" s="9" t="s">
        <v>154</v>
      </c>
      <c r="LXM7" s="9" t="s">
        <v>155</v>
      </c>
      <c r="LXN7" s="9" t="s">
        <v>156</v>
      </c>
      <c r="LXO7" s="9" t="s">
        <v>157</v>
      </c>
      <c r="LXP7" s="9" t="s">
        <v>140</v>
      </c>
      <c r="LXQ7" s="9" t="s">
        <v>141</v>
      </c>
      <c r="LXR7" s="9" t="s">
        <v>142</v>
      </c>
      <c r="LXS7" s="9" t="s">
        <v>143</v>
      </c>
      <c r="LXT7" s="9" t="s">
        <v>158</v>
      </c>
      <c r="LXU7" s="9" t="s">
        <v>145</v>
      </c>
      <c r="LXV7" s="9" t="s">
        <v>159</v>
      </c>
      <c r="LXW7" s="9" t="s">
        <v>160</v>
      </c>
      <c r="LXX7" s="9" t="s">
        <v>161</v>
      </c>
      <c r="LXY7" s="9" t="s">
        <v>162</v>
      </c>
      <c r="LYG7" s="13" t="s">
        <v>124</v>
      </c>
      <c r="LYH7" s="14" t="s">
        <v>125</v>
      </c>
      <c r="LYI7" s="9" t="s">
        <v>126</v>
      </c>
      <c r="LYJ7" s="9" t="s">
        <v>127</v>
      </c>
      <c r="LYK7" s="9" t="s">
        <v>128</v>
      </c>
      <c r="LYL7" s="9" t="s">
        <v>129</v>
      </c>
      <c r="LYM7" s="9" t="s">
        <v>130</v>
      </c>
      <c r="LYN7" s="9" t="s">
        <v>150</v>
      </c>
      <c r="LYO7" s="9" t="s">
        <v>151</v>
      </c>
      <c r="LYP7" s="9" t="s">
        <v>152</v>
      </c>
      <c r="LYQ7" s="9" t="s">
        <v>153</v>
      </c>
      <c r="LYR7" s="9" t="s">
        <v>154</v>
      </c>
      <c r="LYS7" s="9" t="s">
        <v>155</v>
      </c>
      <c r="LYT7" s="9" t="s">
        <v>156</v>
      </c>
      <c r="LYU7" s="9" t="s">
        <v>157</v>
      </c>
      <c r="LYV7" s="9" t="s">
        <v>140</v>
      </c>
      <c r="LYW7" s="9" t="s">
        <v>141</v>
      </c>
      <c r="LYX7" s="9" t="s">
        <v>142</v>
      </c>
      <c r="LYY7" s="9" t="s">
        <v>143</v>
      </c>
      <c r="LYZ7" s="9" t="s">
        <v>158</v>
      </c>
      <c r="LZA7" s="9" t="s">
        <v>145</v>
      </c>
      <c r="LZB7" s="9" t="s">
        <v>159</v>
      </c>
      <c r="LZC7" s="9" t="s">
        <v>160</v>
      </c>
      <c r="LZD7" s="9" t="s">
        <v>161</v>
      </c>
      <c r="LZE7" s="9" t="s">
        <v>162</v>
      </c>
      <c r="LZM7" s="13" t="s">
        <v>124</v>
      </c>
      <c r="LZN7" s="14" t="s">
        <v>125</v>
      </c>
      <c r="LZO7" s="9" t="s">
        <v>126</v>
      </c>
      <c r="LZP7" s="9" t="s">
        <v>127</v>
      </c>
      <c r="LZQ7" s="9" t="s">
        <v>128</v>
      </c>
      <c r="LZR7" s="9" t="s">
        <v>129</v>
      </c>
      <c r="LZS7" s="9" t="s">
        <v>130</v>
      </c>
      <c r="LZT7" s="9" t="s">
        <v>150</v>
      </c>
      <c r="LZU7" s="9" t="s">
        <v>151</v>
      </c>
      <c r="LZV7" s="9" t="s">
        <v>152</v>
      </c>
      <c r="LZW7" s="9" t="s">
        <v>153</v>
      </c>
      <c r="LZX7" s="9" t="s">
        <v>154</v>
      </c>
      <c r="LZY7" s="9" t="s">
        <v>155</v>
      </c>
      <c r="LZZ7" s="9" t="s">
        <v>156</v>
      </c>
      <c r="MAA7" s="9" t="s">
        <v>157</v>
      </c>
      <c r="MAB7" s="9" t="s">
        <v>140</v>
      </c>
      <c r="MAC7" s="9" t="s">
        <v>141</v>
      </c>
      <c r="MAD7" s="9" t="s">
        <v>142</v>
      </c>
      <c r="MAE7" s="9" t="s">
        <v>143</v>
      </c>
      <c r="MAF7" s="9" t="s">
        <v>158</v>
      </c>
      <c r="MAG7" s="9" t="s">
        <v>145</v>
      </c>
      <c r="MAH7" s="9" t="s">
        <v>159</v>
      </c>
      <c r="MAI7" s="9" t="s">
        <v>160</v>
      </c>
      <c r="MAJ7" s="9" t="s">
        <v>161</v>
      </c>
      <c r="MAK7" s="9" t="s">
        <v>162</v>
      </c>
      <c r="MAS7" s="13" t="s">
        <v>124</v>
      </c>
      <c r="MAT7" s="14" t="s">
        <v>125</v>
      </c>
      <c r="MAU7" s="9" t="s">
        <v>126</v>
      </c>
      <c r="MAV7" s="9" t="s">
        <v>127</v>
      </c>
      <c r="MAW7" s="9" t="s">
        <v>128</v>
      </c>
      <c r="MAX7" s="9" t="s">
        <v>129</v>
      </c>
      <c r="MAY7" s="9" t="s">
        <v>130</v>
      </c>
      <c r="MAZ7" s="9" t="s">
        <v>150</v>
      </c>
      <c r="MBA7" s="9" t="s">
        <v>151</v>
      </c>
      <c r="MBB7" s="9" t="s">
        <v>152</v>
      </c>
      <c r="MBC7" s="9" t="s">
        <v>153</v>
      </c>
      <c r="MBD7" s="9" t="s">
        <v>154</v>
      </c>
      <c r="MBE7" s="9" t="s">
        <v>155</v>
      </c>
      <c r="MBF7" s="9" t="s">
        <v>156</v>
      </c>
      <c r="MBG7" s="9" t="s">
        <v>157</v>
      </c>
      <c r="MBH7" s="9" t="s">
        <v>140</v>
      </c>
      <c r="MBI7" s="9" t="s">
        <v>141</v>
      </c>
      <c r="MBJ7" s="9" t="s">
        <v>142</v>
      </c>
      <c r="MBK7" s="9" t="s">
        <v>143</v>
      </c>
      <c r="MBL7" s="9" t="s">
        <v>158</v>
      </c>
      <c r="MBM7" s="9" t="s">
        <v>145</v>
      </c>
      <c r="MBN7" s="9" t="s">
        <v>159</v>
      </c>
      <c r="MBO7" s="9" t="s">
        <v>160</v>
      </c>
      <c r="MBP7" s="9" t="s">
        <v>161</v>
      </c>
      <c r="MBQ7" s="9" t="s">
        <v>162</v>
      </c>
      <c r="MBY7" s="13" t="s">
        <v>124</v>
      </c>
      <c r="MBZ7" s="14" t="s">
        <v>125</v>
      </c>
      <c r="MCA7" s="9" t="s">
        <v>126</v>
      </c>
      <c r="MCB7" s="9" t="s">
        <v>127</v>
      </c>
      <c r="MCC7" s="9" t="s">
        <v>128</v>
      </c>
      <c r="MCD7" s="9" t="s">
        <v>129</v>
      </c>
      <c r="MCE7" s="9" t="s">
        <v>130</v>
      </c>
      <c r="MCF7" s="9" t="s">
        <v>150</v>
      </c>
      <c r="MCG7" s="9" t="s">
        <v>151</v>
      </c>
      <c r="MCH7" s="9" t="s">
        <v>152</v>
      </c>
      <c r="MCI7" s="9" t="s">
        <v>153</v>
      </c>
      <c r="MCJ7" s="9" t="s">
        <v>154</v>
      </c>
      <c r="MCK7" s="9" t="s">
        <v>155</v>
      </c>
      <c r="MCL7" s="9" t="s">
        <v>156</v>
      </c>
      <c r="MCM7" s="9" t="s">
        <v>157</v>
      </c>
      <c r="MCN7" s="9" t="s">
        <v>140</v>
      </c>
      <c r="MCO7" s="9" t="s">
        <v>141</v>
      </c>
      <c r="MCP7" s="9" t="s">
        <v>142</v>
      </c>
      <c r="MCQ7" s="9" t="s">
        <v>143</v>
      </c>
      <c r="MCR7" s="9" t="s">
        <v>158</v>
      </c>
      <c r="MCS7" s="9" t="s">
        <v>145</v>
      </c>
      <c r="MCT7" s="9" t="s">
        <v>159</v>
      </c>
      <c r="MCU7" s="9" t="s">
        <v>160</v>
      </c>
      <c r="MCV7" s="9" t="s">
        <v>161</v>
      </c>
      <c r="MCW7" s="9" t="s">
        <v>162</v>
      </c>
      <c r="MDE7" s="13" t="s">
        <v>124</v>
      </c>
      <c r="MDF7" s="14" t="s">
        <v>125</v>
      </c>
      <c r="MDG7" s="9" t="s">
        <v>126</v>
      </c>
      <c r="MDH7" s="9" t="s">
        <v>127</v>
      </c>
      <c r="MDI7" s="9" t="s">
        <v>128</v>
      </c>
      <c r="MDJ7" s="9" t="s">
        <v>129</v>
      </c>
      <c r="MDK7" s="9" t="s">
        <v>130</v>
      </c>
      <c r="MDL7" s="9" t="s">
        <v>150</v>
      </c>
      <c r="MDM7" s="9" t="s">
        <v>151</v>
      </c>
      <c r="MDN7" s="9" t="s">
        <v>152</v>
      </c>
      <c r="MDO7" s="9" t="s">
        <v>153</v>
      </c>
      <c r="MDP7" s="9" t="s">
        <v>154</v>
      </c>
      <c r="MDQ7" s="9" t="s">
        <v>155</v>
      </c>
      <c r="MDR7" s="9" t="s">
        <v>156</v>
      </c>
      <c r="MDS7" s="9" t="s">
        <v>157</v>
      </c>
      <c r="MDT7" s="9" t="s">
        <v>140</v>
      </c>
      <c r="MDU7" s="9" t="s">
        <v>141</v>
      </c>
      <c r="MDV7" s="9" t="s">
        <v>142</v>
      </c>
      <c r="MDW7" s="9" t="s">
        <v>143</v>
      </c>
      <c r="MDX7" s="9" t="s">
        <v>158</v>
      </c>
      <c r="MDY7" s="9" t="s">
        <v>145</v>
      </c>
      <c r="MDZ7" s="9" t="s">
        <v>159</v>
      </c>
      <c r="MEA7" s="9" t="s">
        <v>160</v>
      </c>
      <c r="MEB7" s="9" t="s">
        <v>161</v>
      </c>
      <c r="MEC7" s="9" t="s">
        <v>162</v>
      </c>
      <c r="MEK7" s="13" t="s">
        <v>124</v>
      </c>
      <c r="MEL7" s="14" t="s">
        <v>125</v>
      </c>
      <c r="MEM7" s="9" t="s">
        <v>126</v>
      </c>
      <c r="MEN7" s="9" t="s">
        <v>127</v>
      </c>
      <c r="MEO7" s="9" t="s">
        <v>128</v>
      </c>
      <c r="MEP7" s="9" t="s">
        <v>129</v>
      </c>
      <c r="MEQ7" s="9" t="s">
        <v>130</v>
      </c>
      <c r="MER7" s="9" t="s">
        <v>150</v>
      </c>
      <c r="MES7" s="9" t="s">
        <v>151</v>
      </c>
      <c r="MET7" s="9" t="s">
        <v>152</v>
      </c>
      <c r="MEU7" s="9" t="s">
        <v>153</v>
      </c>
      <c r="MEV7" s="9" t="s">
        <v>154</v>
      </c>
      <c r="MEW7" s="9" t="s">
        <v>155</v>
      </c>
      <c r="MEX7" s="9" t="s">
        <v>156</v>
      </c>
      <c r="MEY7" s="9" t="s">
        <v>157</v>
      </c>
      <c r="MEZ7" s="9" t="s">
        <v>140</v>
      </c>
      <c r="MFA7" s="9" t="s">
        <v>141</v>
      </c>
      <c r="MFB7" s="9" t="s">
        <v>142</v>
      </c>
      <c r="MFC7" s="9" t="s">
        <v>143</v>
      </c>
      <c r="MFD7" s="9" t="s">
        <v>158</v>
      </c>
      <c r="MFE7" s="9" t="s">
        <v>145</v>
      </c>
      <c r="MFF7" s="9" t="s">
        <v>159</v>
      </c>
      <c r="MFG7" s="9" t="s">
        <v>160</v>
      </c>
      <c r="MFH7" s="9" t="s">
        <v>161</v>
      </c>
      <c r="MFI7" s="9" t="s">
        <v>162</v>
      </c>
      <c r="MFQ7" s="13" t="s">
        <v>124</v>
      </c>
      <c r="MFR7" s="14" t="s">
        <v>125</v>
      </c>
      <c r="MFS7" s="9" t="s">
        <v>126</v>
      </c>
      <c r="MFT7" s="9" t="s">
        <v>127</v>
      </c>
      <c r="MFU7" s="9" t="s">
        <v>128</v>
      </c>
      <c r="MFV7" s="9" t="s">
        <v>129</v>
      </c>
      <c r="MFW7" s="9" t="s">
        <v>130</v>
      </c>
      <c r="MFX7" s="9" t="s">
        <v>150</v>
      </c>
      <c r="MFY7" s="9" t="s">
        <v>151</v>
      </c>
      <c r="MFZ7" s="9" t="s">
        <v>152</v>
      </c>
      <c r="MGA7" s="9" t="s">
        <v>153</v>
      </c>
      <c r="MGB7" s="9" t="s">
        <v>154</v>
      </c>
      <c r="MGC7" s="9" t="s">
        <v>155</v>
      </c>
      <c r="MGD7" s="9" t="s">
        <v>156</v>
      </c>
      <c r="MGE7" s="9" t="s">
        <v>157</v>
      </c>
      <c r="MGF7" s="9" t="s">
        <v>140</v>
      </c>
      <c r="MGG7" s="9" t="s">
        <v>141</v>
      </c>
      <c r="MGH7" s="9" t="s">
        <v>142</v>
      </c>
      <c r="MGI7" s="9" t="s">
        <v>143</v>
      </c>
      <c r="MGJ7" s="9" t="s">
        <v>158</v>
      </c>
      <c r="MGK7" s="9" t="s">
        <v>145</v>
      </c>
      <c r="MGL7" s="9" t="s">
        <v>159</v>
      </c>
      <c r="MGM7" s="9" t="s">
        <v>160</v>
      </c>
      <c r="MGN7" s="9" t="s">
        <v>161</v>
      </c>
      <c r="MGO7" s="9" t="s">
        <v>162</v>
      </c>
      <c r="MGW7" s="13" t="s">
        <v>124</v>
      </c>
      <c r="MGX7" s="14" t="s">
        <v>125</v>
      </c>
      <c r="MGY7" s="9" t="s">
        <v>126</v>
      </c>
      <c r="MGZ7" s="9" t="s">
        <v>127</v>
      </c>
      <c r="MHA7" s="9" t="s">
        <v>128</v>
      </c>
      <c r="MHB7" s="9" t="s">
        <v>129</v>
      </c>
      <c r="MHC7" s="9" t="s">
        <v>130</v>
      </c>
      <c r="MHD7" s="9" t="s">
        <v>150</v>
      </c>
      <c r="MHE7" s="9" t="s">
        <v>151</v>
      </c>
      <c r="MHF7" s="9" t="s">
        <v>152</v>
      </c>
      <c r="MHG7" s="9" t="s">
        <v>153</v>
      </c>
      <c r="MHH7" s="9" t="s">
        <v>154</v>
      </c>
      <c r="MHI7" s="9" t="s">
        <v>155</v>
      </c>
      <c r="MHJ7" s="9" t="s">
        <v>156</v>
      </c>
      <c r="MHK7" s="9" t="s">
        <v>157</v>
      </c>
      <c r="MHL7" s="9" t="s">
        <v>140</v>
      </c>
      <c r="MHM7" s="9" t="s">
        <v>141</v>
      </c>
      <c r="MHN7" s="9" t="s">
        <v>142</v>
      </c>
      <c r="MHO7" s="9" t="s">
        <v>143</v>
      </c>
      <c r="MHP7" s="9" t="s">
        <v>158</v>
      </c>
      <c r="MHQ7" s="9" t="s">
        <v>145</v>
      </c>
      <c r="MHR7" s="9" t="s">
        <v>159</v>
      </c>
      <c r="MHS7" s="9" t="s">
        <v>160</v>
      </c>
      <c r="MHT7" s="9" t="s">
        <v>161</v>
      </c>
      <c r="MHU7" s="9" t="s">
        <v>162</v>
      </c>
      <c r="MIC7" s="13" t="s">
        <v>124</v>
      </c>
      <c r="MID7" s="14" t="s">
        <v>125</v>
      </c>
      <c r="MIE7" s="9" t="s">
        <v>126</v>
      </c>
      <c r="MIF7" s="9" t="s">
        <v>127</v>
      </c>
      <c r="MIG7" s="9" t="s">
        <v>128</v>
      </c>
      <c r="MIH7" s="9" t="s">
        <v>129</v>
      </c>
      <c r="MII7" s="9" t="s">
        <v>130</v>
      </c>
      <c r="MIJ7" s="9" t="s">
        <v>150</v>
      </c>
      <c r="MIK7" s="9" t="s">
        <v>151</v>
      </c>
      <c r="MIL7" s="9" t="s">
        <v>152</v>
      </c>
      <c r="MIM7" s="9" t="s">
        <v>153</v>
      </c>
      <c r="MIN7" s="9" t="s">
        <v>154</v>
      </c>
      <c r="MIO7" s="9" t="s">
        <v>155</v>
      </c>
      <c r="MIP7" s="9" t="s">
        <v>156</v>
      </c>
      <c r="MIQ7" s="9" t="s">
        <v>157</v>
      </c>
      <c r="MIR7" s="9" t="s">
        <v>140</v>
      </c>
      <c r="MIS7" s="9" t="s">
        <v>141</v>
      </c>
      <c r="MIT7" s="9" t="s">
        <v>142</v>
      </c>
      <c r="MIU7" s="9" t="s">
        <v>143</v>
      </c>
      <c r="MIV7" s="9" t="s">
        <v>158</v>
      </c>
      <c r="MIW7" s="9" t="s">
        <v>145</v>
      </c>
      <c r="MIX7" s="9" t="s">
        <v>159</v>
      </c>
      <c r="MIY7" s="9" t="s">
        <v>160</v>
      </c>
      <c r="MIZ7" s="9" t="s">
        <v>161</v>
      </c>
      <c r="MJA7" s="9" t="s">
        <v>162</v>
      </c>
      <c r="MJI7" s="13" t="s">
        <v>124</v>
      </c>
      <c r="MJJ7" s="14" t="s">
        <v>125</v>
      </c>
      <c r="MJK7" s="9" t="s">
        <v>126</v>
      </c>
      <c r="MJL7" s="9" t="s">
        <v>127</v>
      </c>
      <c r="MJM7" s="9" t="s">
        <v>128</v>
      </c>
      <c r="MJN7" s="9" t="s">
        <v>129</v>
      </c>
      <c r="MJO7" s="9" t="s">
        <v>130</v>
      </c>
      <c r="MJP7" s="9" t="s">
        <v>150</v>
      </c>
      <c r="MJQ7" s="9" t="s">
        <v>151</v>
      </c>
      <c r="MJR7" s="9" t="s">
        <v>152</v>
      </c>
      <c r="MJS7" s="9" t="s">
        <v>153</v>
      </c>
      <c r="MJT7" s="9" t="s">
        <v>154</v>
      </c>
      <c r="MJU7" s="9" t="s">
        <v>155</v>
      </c>
      <c r="MJV7" s="9" t="s">
        <v>156</v>
      </c>
      <c r="MJW7" s="9" t="s">
        <v>157</v>
      </c>
      <c r="MJX7" s="9" t="s">
        <v>140</v>
      </c>
      <c r="MJY7" s="9" t="s">
        <v>141</v>
      </c>
      <c r="MJZ7" s="9" t="s">
        <v>142</v>
      </c>
      <c r="MKA7" s="9" t="s">
        <v>143</v>
      </c>
      <c r="MKB7" s="9" t="s">
        <v>158</v>
      </c>
      <c r="MKC7" s="9" t="s">
        <v>145</v>
      </c>
      <c r="MKD7" s="9" t="s">
        <v>159</v>
      </c>
      <c r="MKE7" s="9" t="s">
        <v>160</v>
      </c>
      <c r="MKF7" s="9" t="s">
        <v>161</v>
      </c>
      <c r="MKG7" s="9" t="s">
        <v>162</v>
      </c>
      <c r="MKO7" s="13" t="s">
        <v>124</v>
      </c>
      <c r="MKP7" s="14" t="s">
        <v>125</v>
      </c>
      <c r="MKQ7" s="9" t="s">
        <v>126</v>
      </c>
      <c r="MKR7" s="9" t="s">
        <v>127</v>
      </c>
      <c r="MKS7" s="9" t="s">
        <v>128</v>
      </c>
      <c r="MKT7" s="9" t="s">
        <v>129</v>
      </c>
      <c r="MKU7" s="9" t="s">
        <v>130</v>
      </c>
      <c r="MKV7" s="9" t="s">
        <v>150</v>
      </c>
      <c r="MKW7" s="9" t="s">
        <v>151</v>
      </c>
      <c r="MKX7" s="9" t="s">
        <v>152</v>
      </c>
      <c r="MKY7" s="9" t="s">
        <v>153</v>
      </c>
      <c r="MKZ7" s="9" t="s">
        <v>154</v>
      </c>
      <c r="MLA7" s="9" t="s">
        <v>155</v>
      </c>
      <c r="MLB7" s="9" t="s">
        <v>156</v>
      </c>
      <c r="MLC7" s="9" t="s">
        <v>157</v>
      </c>
      <c r="MLD7" s="9" t="s">
        <v>140</v>
      </c>
      <c r="MLE7" s="9" t="s">
        <v>141</v>
      </c>
      <c r="MLF7" s="9" t="s">
        <v>142</v>
      </c>
      <c r="MLG7" s="9" t="s">
        <v>143</v>
      </c>
      <c r="MLH7" s="9" t="s">
        <v>158</v>
      </c>
      <c r="MLI7" s="9" t="s">
        <v>145</v>
      </c>
      <c r="MLJ7" s="9" t="s">
        <v>159</v>
      </c>
      <c r="MLK7" s="9" t="s">
        <v>160</v>
      </c>
      <c r="MLL7" s="9" t="s">
        <v>161</v>
      </c>
      <c r="MLM7" s="9" t="s">
        <v>162</v>
      </c>
      <c r="MLU7" s="13" t="s">
        <v>124</v>
      </c>
      <c r="MLV7" s="14" t="s">
        <v>125</v>
      </c>
      <c r="MLW7" s="9" t="s">
        <v>126</v>
      </c>
      <c r="MLX7" s="9" t="s">
        <v>127</v>
      </c>
      <c r="MLY7" s="9" t="s">
        <v>128</v>
      </c>
      <c r="MLZ7" s="9" t="s">
        <v>129</v>
      </c>
      <c r="MMA7" s="9" t="s">
        <v>130</v>
      </c>
      <c r="MMB7" s="9" t="s">
        <v>150</v>
      </c>
      <c r="MMC7" s="9" t="s">
        <v>151</v>
      </c>
      <c r="MMD7" s="9" t="s">
        <v>152</v>
      </c>
      <c r="MME7" s="9" t="s">
        <v>153</v>
      </c>
      <c r="MMF7" s="9" t="s">
        <v>154</v>
      </c>
      <c r="MMG7" s="9" t="s">
        <v>155</v>
      </c>
      <c r="MMH7" s="9" t="s">
        <v>156</v>
      </c>
      <c r="MMI7" s="9" t="s">
        <v>157</v>
      </c>
      <c r="MMJ7" s="9" t="s">
        <v>140</v>
      </c>
      <c r="MMK7" s="9" t="s">
        <v>141</v>
      </c>
      <c r="MML7" s="9" t="s">
        <v>142</v>
      </c>
      <c r="MMM7" s="9" t="s">
        <v>143</v>
      </c>
      <c r="MMN7" s="9" t="s">
        <v>158</v>
      </c>
      <c r="MMO7" s="9" t="s">
        <v>145</v>
      </c>
      <c r="MMP7" s="9" t="s">
        <v>159</v>
      </c>
      <c r="MMQ7" s="9" t="s">
        <v>160</v>
      </c>
      <c r="MMR7" s="9" t="s">
        <v>161</v>
      </c>
      <c r="MMS7" s="9" t="s">
        <v>162</v>
      </c>
      <c r="MNA7" s="13" t="s">
        <v>124</v>
      </c>
      <c r="MNB7" s="14" t="s">
        <v>125</v>
      </c>
      <c r="MNC7" s="9" t="s">
        <v>126</v>
      </c>
      <c r="MND7" s="9" t="s">
        <v>127</v>
      </c>
      <c r="MNE7" s="9" t="s">
        <v>128</v>
      </c>
      <c r="MNF7" s="9" t="s">
        <v>129</v>
      </c>
      <c r="MNG7" s="9" t="s">
        <v>130</v>
      </c>
      <c r="MNH7" s="9" t="s">
        <v>150</v>
      </c>
      <c r="MNI7" s="9" t="s">
        <v>151</v>
      </c>
      <c r="MNJ7" s="9" t="s">
        <v>152</v>
      </c>
      <c r="MNK7" s="9" t="s">
        <v>153</v>
      </c>
      <c r="MNL7" s="9" t="s">
        <v>154</v>
      </c>
      <c r="MNM7" s="9" t="s">
        <v>155</v>
      </c>
      <c r="MNN7" s="9" t="s">
        <v>156</v>
      </c>
      <c r="MNO7" s="9" t="s">
        <v>157</v>
      </c>
      <c r="MNP7" s="9" t="s">
        <v>140</v>
      </c>
      <c r="MNQ7" s="9" t="s">
        <v>141</v>
      </c>
      <c r="MNR7" s="9" t="s">
        <v>142</v>
      </c>
      <c r="MNS7" s="9" t="s">
        <v>143</v>
      </c>
      <c r="MNT7" s="9" t="s">
        <v>158</v>
      </c>
      <c r="MNU7" s="9" t="s">
        <v>145</v>
      </c>
      <c r="MNV7" s="9" t="s">
        <v>159</v>
      </c>
      <c r="MNW7" s="9" t="s">
        <v>160</v>
      </c>
      <c r="MNX7" s="9" t="s">
        <v>161</v>
      </c>
      <c r="MNY7" s="9" t="s">
        <v>162</v>
      </c>
      <c r="MOG7" s="13" t="s">
        <v>124</v>
      </c>
      <c r="MOH7" s="14" t="s">
        <v>125</v>
      </c>
      <c r="MOI7" s="9" t="s">
        <v>126</v>
      </c>
      <c r="MOJ7" s="9" t="s">
        <v>127</v>
      </c>
      <c r="MOK7" s="9" t="s">
        <v>128</v>
      </c>
      <c r="MOL7" s="9" t="s">
        <v>129</v>
      </c>
      <c r="MOM7" s="9" t="s">
        <v>130</v>
      </c>
      <c r="MON7" s="9" t="s">
        <v>150</v>
      </c>
      <c r="MOO7" s="9" t="s">
        <v>151</v>
      </c>
      <c r="MOP7" s="9" t="s">
        <v>152</v>
      </c>
      <c r="MOQ7" s="9" t="s">
        <v>153</v>
      </c>
      <c r="MOR7" s="9" t="s">
        <v>154</v>
      </c>
      <c r="MOS7" s="9" t="s">
        <v>155</v>
      </c>
      <c r="MOT7" s="9" t="s">
        <v>156</v>
      </c>
      <c r="MOU7" s="9" t="s">
        <v>157</v>
      </c>
      <c r="MOV7" s="9" t="s">
        <v>140</v>
      </c>
      <c r="MOW7" s="9" t="s">
        <v>141</v>
      </c>
      <c r="MOX7" s="9" t="s">
        <v>142</v>
      </c>
      <c r="MOY7" s="9" t="s">
        <v>143</v>
      </c>
      <c r="MOZ7" s="9" t="s">
        <v>158</v>
      </c>
      <c r="MPA7" s="9" t="s">
        <v>145</v>
      </c>
      <c r="MPB7" s="9" t="s">
        <v>159</v>
      </c>
      <c r="MPC7" s="9" t="s">
        <v>160</v>
      </c>
      <c r="MPD7" s="9" t="s">
        <v>161</v>
      </c>
      <c r="MPE7" s="9" t="s">
        <v>162</v>
      </c>
      <c r="MPM7" s="13" t="s">
        <v>124</v>
      </c>
      <c r="MPN7" s="14" t="s">
        <v>125</v>
      </c>
      <c r="MPO7" s="9" t="s">
        <v>126</v>
      </c>
      <c r="MPP7" s="9" t="s">
        <v>127</v>
      </c>
      <c r="MPQ7" s="9" t="s">
        <v>128</v>
      </c>
      <c r="MPR7" s="9" t="s">
        <v>129</v>
      </c>
      <c r="MPS7" s="9" t="s">
        <v>130</v>
      </c>
      <c r="MPT7" s="9" t="s">
        <v>150</v>
      </c>
      <c r="MPU7" s="9" t="s">
        <v>151</v>
      </c>
      <c r="MPV7" s="9" t="s">
        <v>152</v>
      </c>
      <c r="MPW7" s="9" t="s">
        <v>153</v>
      </c>
      <c r="MPX7" s="9" t="s">
        <v>154</v>
      </c>
      <c r="MPY7" s="9" t="s">
        <v>155</v>
      </c>
      <c r="MPZ7" s="9" t="s">
        <v>156</v>
      </c>
      <c r="MQA7" s="9" t="s">
        <v>157</v>
      </c>
      <c r="MQB7" s="9" t="s">
        <v>140</v>
      </c>
      <c r="MQC7" s="9" t="s">
        <v>141</v>
      </c>
      <c r="MQD7" s="9" t="s">
        <v>142</v>
      </c>
      <c r="MQE7" s="9" t="s">
        <v>143</v>
      </c>
      <c r="MQF7" s="9" t="s">
        <v>158</v>
      </c>
      <c r="MQG7" s="9" t="s">
        <v>145</v>
      </c>
      <c r="MQH7" s="9" t="s">
        <v>159</v>
      </c>
      <c r="MQI7" s="9" t="s">
        <v>160</v>
      </c>
      <c r="MQJ7" s="9" t="s">
        <v>161</v>
      </c>
      <c r="MQK7" s="9" t="s">
        <v>162</v>
      </c>
      <c r="MQS7" s="13" t="s">
        <v>124</v>
      </c>
      <c r="MQT7" s="14" t="s">
        <v>125</v>
      </c>
      <c r="MQU7" s="9" t="s">
        <v>126</v>
      </c>
      <c r="MQV7" s="9" t="s">
        <v>127</v>
      </c>
      <c r="MQW7" s="9" t="s">
        <v>128</v>
      </c>
      <c r="MQX7" s="9" t="s">
        <v>129</v>
      </c>
      <c r="MQY7" s="9" t="s">
        <v>130</v>
      </c>
      <c r="MQZ7" s="9" t="s">
        <v>150</v>
      </c>
      <c r="MRA7" s="9" t="s">
        <v>151</v>
      </c>
      <c r="MRB7" s="9" t="s">
        <v>152</v>
      </c>
      <c r="MRC7" s="9" t="s">
        <v>153</v>
      </c>
      <c r="MRD7" s="9" t="s">
        <v>154</v>
      </c>
      <c r="MRE7" s="9" t="s">
        <v>155</v>
      </c>
      <c r="MRF7" s="9" t="s">
        <v>156</v>
      </c>
      <c r="MRG7" s="9" t="s">
        <v>157</v>
      </c>
      <c r="MRH7" s="9" t="s">
        <v>140</v>
      </c>
      <c r="MRI7" s="9" t="s">
        <v>141</v>
      </c>
      <c r="MRJ7" s="9" t="s">
        <v>142</v>
      </c>
      <c r="MRK7" s="9" t="s">
        <v>143</v>
      </c>
      <c r="MRL7" s="9" t="s">
        <v>158</v>
      </c>
      <c r="MRM7" s="9" t="s">
        <v>145</v>
      </c>
      <c r="MRN7" s="9" t="s">
        <v>159</v>
      </c>
      <c r="MRO7" s="9" t="s">
        <v>160</v>
      </c>
      <c r="MRP7" s="9" t="s">
        <v>161</v>
      </c>
      <c r="MRQ7" s="9" t="s">
        <v>162</v>
      </c>
      <c r="MRY7" s="13" t="s">
        <v>124</v>
      </c>
      <c r="MRZ7" s="14" t="s">
        <v>125</v>
      </c>
      <c r="MSA7" s="9" t="s">
        <v>126</v>
      </c>
      <c r="MSB7" s="9" t="s">
        <v>127</v>
      </c>
      <c r="MSC7" s="9" t="s">
        <v>128</v>
      </c>
      <c r="MSD7" s="9" t="s">
        <v>129</v>
      </c>
      <c r="MSE7" s="9" t="s">
        <v>130</v>
      </c>
      <c r="MSF7" s="9" t="s">
        <v>150</v>
      </c>
      <c r="MSG7" s="9" t="s">
        <v>151</v>
      </c>
      <c r="MSH7" s="9" t="s">
        <v>152</v>
      </c>
      <c r="MSI7" s="9" t="s">
        <v>153</v>
      </c>
      <c r="MSJ7" s="9" t="s">
        <v>154</v>
      </c>
      <c r="MSK7" s="9" t="s">
        <v>155</v>
      </c>
      <c r="MSL7" s="9" t="s">
        <v>156</v>
      </c>
      <c r="MSM7" s="9" t="s">
        <v>157</v>
      </c>
      <c r="MSN7" s="9" t="s">
        <v>140</v>
      </c>
      <c r="MSO7" s="9" t="s">
        <v>141</v>
      </c>
      <c r="MSP7" s="9" t="s">
        <v>142</v>
      </c>
      <c r="MSQ7" s="9" t="s">
        <v>143</v>
      </c>
      <c r="MSR7" s="9" t="s">
        <v>158</v>
      </c>
      <c r="MSS7" s="9" t="s">
        <v>145</v>
      </c>
      <c r="MST7" s="9" t="s">
        <v>159</v>
      </c>
      <c r="MSU7" s="9" t="s">
        <v>160</v>
      </c>
      <c r="MSV7" s="9" t="s">
        <v>161</v>
      </c>
      <c r="MSW7" s="9" t="s">
        <v>162</v>
      </c>
      <c r="MTE7" s="13" t="s">
        <v>124</v>
      </c>
      <c r="MTF7" s="14" t="s">
        <v>125</v>
      </c>
      <c r="MTG7" s="9" t="s">
        <v>126</v>
      </c>
      <c r="MTH7" s="9" t="s">
        <v>127</v>
      </c>
      <c r="MTI7" s="9" t="s">
        <v>128</v>
      </c>
      <c r="MTJ7" s="9" t="s">
        <v>129</v>
      </c>
      <c r="MTK7" s="9" t="s">
        <v>130</v>
      </c>
      <c r="MTL7" s="9" t="s">
        <v>150</v>
      </c>
      <c r="MTM7" s="9" t="s">
        <v>151</v>
      </c>
      <c r="MTN7" s="9" t="s">
        <v>152</v>
      </c>
      <c r="MTO7" s="9" t="s">
        <v>153</v>
      </c>
      <c r="MTP7" s="9" t="s">
        <v>154</v>
      </c>
      <c r="MTQ7" s="9" t="s">
        <v>155</v>
      </c>
      <c r="MTR7" s="9" t="s">
        <v>156</v>
      </c>
      <c r="MTS7" s="9" t="s">
        <v>157</v>
      </c>
      <c r="MTT7" s="9" t="s">
        <v>140</v>
      </c>
      <c r="MTU7" s="9" t="s">
        <v>141</v>
      </c>
      <c r="MTV7" s="9" t="s">
        <v>142</v>
      </c>
      <c r="MTW7" s="9" t="s">
        <v>143</v>
      </c>
      <c r="MTX7" s="9" t="s">
        <v>158</v>
      </c>
      <c r="MTY7" s="9" t="s">
        <v>145</v>
      </c>
      <c r="MTZ7" s="9" t="s">
        <v>159</v>
      </c>
      <c r="MUA7" s="9" t="s">
        <v>160</v>
      </c>
      <c r="MUB7" s="9" t="s">
        <v>161</v>
      </c>
      <c r="MUC7" s="9" t="s">
        <v>162</v>
      </c>
      <c r="MUK7" s="13" t="s">
        <v>124</v>
      </c>
      <c r="MUL7" s="14" t="s">
        <v>125</v>
      </c>
      <c r="MUM7" s="9" t="s">
        <v>126</v>
      </c>
      <c r="MUN7" s="9" t="s">
        <v>127</v>
      </c>
      <c r="MUO7" s="9" t="s">
        <v>128</v>
      </c>
      <c r="MUP7" s="9" t="s">
        <v>129</v>
      </c>
      <c r="MUQ7" s="9" t="s">
        <v>130</v>
      </c>
      <c r="MUR7" s="9" t="s">
        <v>150</v>
      </c>
      <c r="MUS7" s="9" t="s">
        <v>151</v>
      </c>
      <c r="MUT7" s="9" t="s">
        <v>152</v>
      </c>
      <c r="MUU7" s="9" t="s">
        <v>153</v>
      </c>
      <c r="MUV7" s="9" t="s">
        <v>154</v>
      </c>
      <c r="MUW7" s="9" t="s">
        <v>155</v>
      </c>
      <c r="MUX7" s="9" t="s">
        <v>156</v>
      </c>
      <c r="MUY7" s="9" t="s">
        <v>157</v>
      </c>
      <c r="MUZ7" s="9" t="s">
        <v>140</v>
      </c>
      <c r="MVA7" s="9" t="s">
        <v>141</v>
      </c>
      <c r="MVB7" s="9" t="s">
        <v>142</v>
      </c>
      <c r="MVC7" s="9" t="s">
        <v>143</v>
      </c>
      <c r="MVD7" s="9" t="s">
        <v>158</v>
      </c>
      <c r="MVE7" s="9" t="s">
        <v>145</v>
      </c>
      <c r="MVF7" s="9" t="s">
        <v>159</v>
      </c>
      <c r="MVG7" s="9" t="s">
        <v>160</v>
      </c>
      <c r="MVH7" s="9" t="s">
        <v>161</v>
      </c>
      <c r="MVI7" s="9" t="s">
        <v>162</v>
      </c>
      <c r="MVQ7" s="13" t="s">
        <v>124</v>
      </c>
      <c r="MVR7" s="14" t="s">
        <v>125</v>
      </c>
      <c r="MVS7" s="9" t="s">
        <v>126</v>
      </c>
      <c r="MVT7" s="9" t="s">
        <v>127</v>
      </c>
      <c r="MVU7" s="9" t="s">
        <v>128</v>
      </c>
      <c r="MVV7" s="9" t="s">
        <v>129</v>
      </c>
      <c r="MVW7" s="9" t="s">
        <v>130</v>
      </c>
      <c r="MVX7" s="9" t="s">
        <v>150</v>
      </c>
      <c r="MVY7" s="9" t="s">
        <v>151</v>
      </c>
      <c r="MVZ7" s="9" t="s">
        <v>152</v>
      </c>
      <c r="MWA7" s="9" t="s">
        <v>153</v>
      </c>
      <c r="MWB7" s="9" t="s">
        <v>154</v>
      </c>
      <c r="MWC7" s="9" t="s">
        <v>155</v>
      </c>
      <c r="MWD7" s="9" t="s">
        <v>156</v>
      </c>
      <c r="MWE7" s="9" t="s">
        <v>157</v>
      </c>
      <c r="MWF7" s="9" t="s">
        <v>140</v>
      </c>
      <c r="MWG7" s="9" t="s">
        <v>141</v>
      </c>
      <c r="MWH7" s="9" t="s">
        <v>142</v>
      </c>
      <c r="MWI7" s="9" t="s">
        <v>143</v>
      </c>
      <c r="MWJ7" s="9" t="s">
        <v>158</v>
      </c>
      <c r="MWK7" s="9" t="s">
        <v>145</v>
      </c>
      <c r="MWL7" s="9" t="s">
        <v>159</v>
      </c>
      <c r="MWM7" s="9" t="s">
        <v>160</v>
      </c>
      <c r="MWN7" s="9" t="s">
        <v>161</v>
      </c>
      <c r="MWO7" s="9" t="s">
        <v>162</v>
      </c>
      <c r="MWW7" s="13" t="s">
        <v>124</v>
      </c>
      <c r="MWX7" s="14" t="s">
        <v>125</v>
      </c>
      <c r="MWY7" s="9" t="s">
        <v>126</v>
      </c>
      <c r="MWZ7" s="9" t="s">
        <v>127</v>
      </c>
      <c r="MXA7" s="9" t="s">
        <v>128</v>
      </c>
      <c r="MXB7" s="9" t="s">
        <v>129</v>
      </c>
      <c r="MXC7" s="9" t="s">
        <v>130</v>
      </c>
      <c r="MXD7" s="9" t="s">
        <v>150</v>
      </c>
      <c r="MXE7" s="9" t="s">
        <v>151</v>
      </c>
      <c r="MXF7" s="9" t="s">
        <v>152</v>
      </c>
      <c r="MXG7" s="9" t="s">
        <v>153</v>
      </c>
      <c r="MXH7" s="9" t="s">
        <v>154</v>
      </c>
      <c r="MXI7" s="9" t="s">
        <v>155</v>
      </c>
      <c r="MXJ7" s="9" t="s">
        <v>156</v>
      </c>
      <c r="MXK7" s="9" t="s">
        <v>157</v>
      </c>
      <c r="MXL7" s="9" t="s">
        <v>140</v>
      </c>
      <c r="MXM7" s="9" t="s">
        <v>141</v>
      </c>
      <c r="MXN7" s="9" t="s">
        <v>142</v>
      </c>
      <c r="MXO7" s="9" t="s">
        <v>143</v>
      </c>
      <c r="MXP7" s="9" t="s">
        <v>158</v>
      </c>
      <c r="MXQ7" s="9" t="s">
        <v>145</v>
      </c>
      <c r="MXR7" s="9" t="s">
        <v>159</v>
      </c>
      <c r="MXS7" s="9" t="s">
        <v>160</v>
      </c>
      <c r="MXT7" s="9" t="s">
        <v>161</v>
      </c>
      <c r="MXU7" s="9" t="s">
        <v>162</v>
      </c>
      <c r="MYC7" s="13" t="s">
        <v>124</v>
      </c>
      <c r="MYD7" s="14" t="s">
        <v>125</v>
      </c>
      <c r="MYE7" s="9" t="s">
        <v>126</v>
      </c>
      <c r="MYF7" s="9" t="s">
        <v>127</v>
      </c>
      <c r="MYG7" s="9" t="s">
        <v>128</v>
      </c>
      <c r="MYH7" s="9" t="s">
        <v>129</v>
      </c>
      <c r="MYI7" s="9" t="s">
        <v>130</v>
      </c>
      <c r="MYJ7" s="9" t="s">
        <v>150</v>
      </c>
      <c r="MYK7" s="9" t="s">
        <v>151</v>
      </c>
      <c r="MYL7" s="9" t="s">
        <v>152</v>
      </c>
      <c r="MYM7" s="9" t="s">
        <v>153</v>
      </c>
      <c r="MYN7" s="9" t="s">
        <v>154</v>
      </c>
      <c r="MYO7" s="9" t="s">
        <v>155</v>
      </c>
      <c r="MYP7" s="9" t="s">
        <v>156</v>
      </c>
      <c r="MYQ7" s="9" t="s">
        <v>157</v>
      </c>
      <c r="MYR7" s="9" t="s">
        <v>140</v>
      </c>
      <c r="MYS7" s="9" t="s">
        <v>141</v>
      </c>
      <c r="MYT7" s="9" t="s">
        <v>142</v>
      </c>
      <c r="MYU7" s="9" t="s">
        <v>143</v>
      </c>
      <c r="MYV7" s="9" t="s">
        <v>158</v>
      </c>
      <c r="MYW7" s="9" t="s">
        <v>145</v>
      </c>
      <c r="MYX7" s="9" t="s">
        <v>159</v>
      </c>
      <c r="MYY7" s="9" t="s">
        <v>160</v>
      </c>
      <c r="MYZ7" s="9" t="s">
        <v>161</v>
      </c>
      <c r="MZA7" s="9" t="s">
        <v>162</v>
      </c>
      <c r="MZI7" s="13" t="s">
        <v>124</v>
      </c>
      <c r="MZJ7" s="14" t="s">
        <v>125</v>
      </c>
      <c r="MZK7" s="9" t="s">
        <v>126</v>
      </c>
      <c r="MZL7" s="9" t="s">
        <v>127</v>
      </c>
      <c r="MZM7" s="9" t="s">
        <v>128</v>
      </c>
      <c r="MZN7" s="9" t="s">
        <v>129</v>
      </c>
      <c r="MZO7" s="9" t="s">
        <v>130</v>
      </c>
      <c r="MZP7" s="9" t="s">
        <v>150</v>
      </c>
      <c r="MZQ7" s="9" t="s">
        <v>151</v>
      </c>
      <c r="MZR7" s="9" t="s">
        <v>152</v>
      </c>
      <c r="MZS7" s="9" t="s">
        <v>153</v>
      </c>
      <c r="MZT7" s="9" t="s">
        <v>154</v>
      </c>
      <c r="MZU7" s="9" t="s">
        <v>155</v>
      </c>
      <c r="MZV7" s="9" t="s">
        <v>156</v>
      </c>
      <c r="MZW7" s="9" t="s">
        <v>157</v>
      </c>
      <c r="MZX7" s="9" t="s">
        <v>140</v>
      </c>
      <c r="MZY7" s="9" t="s">
        <v>141</v>
      </c>
      <c r="MZZ7" s="9" t="s">
        <v>142</v>
      </c>
      <c r="NAA7" s="9" t="s">
        <v>143</v>
      </c>
      <c r="NAB7" s="9" t="s">
        <v>158</v>
      </c>
      <c r="NAC7" s="9" t="s">
        <v>145</v>
      </c>
      <c r="NAD7" s="9" t="s">
        <v>159</v>
      </c>
      <c r="NAE7" s="9" t="s">
        <v>160</v>
      </c>
      <c r="NAF7" s="9" t="s">
        <v>161</v>
      </c>
      <c r="NAG7" s="9" t="s">
        <v>162</v>
      </c>
      <c r="NAO7" s="13" t="s">
        <v>124</v>
      </c>
      <c r="NAP7" s="14" t="s">
        <v>125</v>
      </c>
      <c r="NAQ7" s="9" t="s">
        <v>126</v>
      </c>
      <c r="NAR7" s="9" t="s">
        <v>127</v>
      </c>
      <c r="NAS7" s="9" t="s">
        <v>128</v>
      </c>
      <c r="NAT7" s="9" t="s">
        <v>129</v>
      </c>
      <c r="NAU7" s="9" t="s">
        <v>130</v>
      </c>
      <c r="NAV7" s="9" t="s">
        <v>150</v>
      </c>
      <c r="NAW7" s="9" t="s">
        <v>151</v>
      </c>
      <c r="NAX7" s="9" t="s">
        <v>152</v>
      </c>
      <c r="NAY7" s="9" t="s">
        <v>153</v>
      </c>
      <c r="NAZ7" s="9" t="s">
        <v>154</v>
      </c>
      <c r="NBA7" s="9" t="s">
        <v>155</v>
      </c>
      <c r="NBB7" s="9" t="s">
        <v>156</v>
      </c>
      <c r="NBC7" s="9" t="s">
        <v>157</v>
      </c>
      <c r="NBD7" s="9" t="s">
        <v>140</v>
      </c>
      <c r="NBE7" s="9" t="s">
        <v>141</v>
      </c>
      <c r="NBF7" s="9" t="s">
        <v>142</v>
      </c>
      <c r="NBG7" s="9" t="s">
        <v>143</v>
      </c>
      <c r="NBH7" s="9" t="s">
        <v>158</v>
      </c>
      <c r="NBI7" s="9" t="s">
        <v>145</v>
      </c>
      <c r="NBJ7" s="9" t="s">
        <v>159</v>
      </c>
      <c r="NBK7" s="9" t="s">
        <v>160</v>
      </c>
      <c r="NBL7" s="9" t="s">
        <v>161</v>
      </c>
      <c r="NBM7" s="9" t="s">
        <v>162</v>
      </c>
      <c r="NBU7" s="13" t="s">
        <v>124</v>
      </c>
      <c r="NBV7" s="14" t="s">
        <v>125</v>
      </c>
      <c r="NBW7" s="9" t="s">
        <v>126</v>
      </c>
      <c r="NBX7" s="9" t="s">
        <v>127</v>
      </c>
      <c r="NBY7" s="9" t="s">
        <v>128</v>
      </c>
      <c r="NBZ7" s="9" t="s">
        <v>129</v>
      </c>
      <c r="NCA7" s="9" t="s">
        <v>130</v>
      </c>
      <c r="NCB7" s="9" t="s">
        <v>150</v>
      </c>
      <c r="NCC7" s="9" t="s">
        <v>151</v>
      </c>
      <c r="NCD7" s="9" t="s">
        <v>152</v>
      </c>
      <c r="NCE7" s="9" t="s">
        <v>153</v>
      </c>
      <c r="NCF7" s="9" t="s">
        <v>154</v>
      </c>
      <c r="NCG7" s="9" t="s">
        <v>155</v>
      </c>
      <c r="NCH7" s="9" t="s">
        <v>156</v>
      </c>
      <c r="NCI7" s="9" t="s">
        <v>157</v>
      </c>
      <c r="NCJ7" s="9" t="s">
        <v>140</v>
      </c>
      <c r="NCK7" s="9" t="s">
        <v>141</v>
      </c>
      <c r="NCL7" s="9" t="s">
        <v>142</v>
      </c>
      <c r="NCM7" s="9" t="s">
        <v>143</v>
      </c>
      <c r="NCN7" s="9" t="s">
        <v>158</v>
      </c>
      <c r="NCO7" s="9" t="s">
        <v>145</v>
      </c>
      <c r="NCP7" s="9" t="s">
        <v>159</v>
      </c>
      <c r="NCQ7" s="9" t="s">
        <v>160</v>
      </c>
      <c r="NCR7" s="9" t="s">
        <v>161</v>
      </c>
      <c r="NCS7" s="9" t="s">
        <v>162</v>
      </c>
      <c r="NDA7" s="13" t="s">
        <v>124</v>
      </c>
      <c r="NDB7" s="14" t="s">
        <v>125</v>
      </c>
      <c r="NDC7" s="9" t="s">
        <v>126</v>
      </c>
      <c r="NDD7" s="9" t="s">
        <v>127</v>
      </c>
      <c r="NDE7" s="9" t="s">
        <v>128</v>
      </c>
      <c r="NDF7" s="9" t="s">
        <v>129</v>
      </c>
      <c r="NDG7" s="9" t="s">
        <v>130</v>
      </c>
      <c r="NDH7" s="9" t="s">
        <v>150</v>
      </c>
      <c r="NDI7" s="9" t="s">
        <v>151</v>
      </c>
      <c r="NDJ7" s="9" t="s">
        <v>152</v>
      </c>
      <c r="NDK7" s="9" t="s">
        <v>153</v>
      </c>
      <c r="NDL7" s="9" t="s">
        <v>154</v>
      </c>
      <c r="NDM7" s="9" t="s">
        <v>155</v>
      </c>
      <c r="NDN7" s="9" t="s">
        <v>156</v>
      </c>
      <c r="NDO7" s="9" t="s">
        <v>157</v>
      </c>
      <c r="NDP7" s="9" t="s">
        <v>140</v>
      </c>
      <c r="NDQ7" s="9" t="s">
        <v>141</v>
      </c>
      <c r="NDR7" s="9" t="s">
        <v>142</v>
      </c>
      <c r="NDS7" s="9" t="s">
        <v>143</v>
      </c>
      <c r="NDT7" s="9" t="s">
        <v>158</v>
      </c>
      <c r="NDU7" s="9" t="s">
        <v>145</v>
      </c>
      <c r="NDV7" s="9" t="s">
        <v>159</v>
      </c>
      <c r="NDW7" s="9" t="s">
        <v>160</v>
      </c>
      <c r="NDX7" s="9" t="s">
        <v>161</v>
      </c>
      <c r="NDY7" s="9" t="s">
        <v>162</v>
      </c>
      <c r="NEG7" s="13" t="s">
        <v>124</v>
      </c>
      <c r="NEH7" s="14" t="s">
        <v>125</v>
      </c>
      <c r="NEI7" s="9" t="s">
        <v>126</v>
      </c>
      <c r="NEJ7" s="9" t="s">
        <v>127</v>
      </c>
      <c r="NEK7" s="9" t="s">
        <v>128</v>
      </c>
      <c r="NEL7" s="9" t="s">
        <v>129</v>
      </c>
      <c r="NEM7" s="9" t="s">
        <v>130</v>
      </c>
      <c r="NEN7" s="9" t="s">
        <v>150</v>
      </c>
      <c r="NEO7" s="9" t="s">
        <v>151</v>
      </c>
      <c r="NEP7" s="9" t="s">
        <v>152</v>
      </c>
      <c r="NEQ7" s="9" t="s">
        <v>153</v>
      </c>
      <c r="NER7" s="9" t="s">
        <v>154</v>
      </c>
      <c r="NES7" s="9" t="s">
        <v>155</v>
      </c>
      <c r="NET7" s="9" t="s">
        <v>156</v>
      </c>
      <c r="NEU7" s="9" t="s">
        <v>157</v>
      </c>
      <c r="NEV7" s="9" t="s">
        <v>140</v>
      </c>
      <c r="NEW7" s="9" t="s">
        <v>141</v>
      </c>
      <c r="NEX7" s="9" t="s">
        <v>142</v>
      </c>
      <c r="NEY7" s="9" t="s">
        <v>143</v>
      </c>
      <c r="NEZ7" s="9" t="s">
        <v>158</v>
      </c>
      <c r="NFA7" s="9" t="s">
        <v>145</v>
      </c>
      <c r="NFB7" s="9" t="s">
        <v>159</v>
      </c>
      <c r="NFC7" s="9" t="s">
        <v>160</v>
      </c>
      <c r="NFD7" s="9" t="s">
        <v>161</v>
      </c>
      <c r="NFE7" s="9" t="s">
        <v>162</v>
      </c>
      <c r="NFM7" s="13" t="s">
        <v>124</v>
      </c>
      <c r="NFN7" s="14" t="s">
        <v>125</v>
      </c>
      <c r="NFO7" s="9" t="s">
        <v>126</v>
      </c>
      <c r="NFP7" s="9" t="s">
        <v>127</v>
      </c>
      <c r="NFQ7" s="9" t="s">
        <v>128</v>
      </c>
      <c r="NFR7" s="9" t="s">
        <v>129</v>
      </c>
      <c r="NFS7" s="9" t="s">
        <v>130</v>
      </c>
      <c r="NFT7" s="9" t="s">
        <v>150</v>
      </c>
      <c r="NFU7" s="9" t="s">
        <v>151</v>
      </c>
      <c r="NFV7" s="9" t="s">
        <v>152</v>
      </c>
      <c r="NFW7" s="9" t="s">
        <v>153</v>
      </c>
      <c r="NFX7" s="9" t="s">
        <v>154</v>
      </c>
      <c r="NFY7" s="9" t="s">
        <v>155</v>
      </c>
      <c r="NFZ7" s="9" t="s">
        <v>156</v>
      </c>
      <c r="NGA7" s="9" t="s">
        <v>157</v>
      </c>
      <c r="NGB7" s="9" t="s">
        <v>140</v>
      </c>
      <c r="NGC7" s="9" t="s">
        <v>141</v>
      </c>
      <c r="NGD7" s="9" t="s">
        <v>142</v>
      </c>
      <c r="NGE7" s="9" t="s">
        <v>143</v>
      </c>
      <c r="NGF7" s="9" t="s">
        <v>158</v>
      </c>
      <c r="NGG7" s="9" t="s">
        <v>145</v>
      </c>
      <c r="NGH7" s="9" t="s">
        <v>159</v>
      </c>
      <c r="NGI7" s="9" t="s">
        <v>160</v>
      </c>
      <c r="NGJ7" s="9" t="s">
        <v>161</v>
      </c>
      <c r="NGK7" s="9" t="s">
        <v>162</v>
      </c>
      <c r="NGS7" s="13" t="s">
        <v>124</v>
      </c>
      <c r="NGT7" s="14" t="s">
        <v>125</v>
      </c>
      <c r="NGU7" s="9" t="s">
        <v>126</v>
      </c>
      <c r="NGV7" s="9" t="s">
        <v>127</v>
      </c>
      <c r="NGW7" s="9" t="s">
        <v>128</v>
      </c>
      <c r="NGX7" s="9" t="s">
        <v>129</v>
      </c>
      <c r="NGY7" s="9" t="s">
        <v>130</v>
      </c>
      <c r="NGZ7" s="9" t="s">
        <v>150</v>
      </c>
      <c r="NHA7" s="9" t="s">
        <v>151</v>
      </c>
      <c r="NHB7" s="9" t="s">
        <v>152</v>
      </c>
      <c r="NHC7" s="9" t="s">
        <v>153</v>
      </c>
      <c r="NHD7" s="9" t="s">
        <v>154</v>
      </c>
      <c r="NHE7" s="9" t="s">
        <v>155</v>
      </c>
      <c r="NHF7" s="9" t="s">
        <v>156</v>
      </c>
      <c r="NHG7" s="9" t="s">
        <v>157</v>
      </c>
      <c r="NHH7" s="9" t="s">
        <v>140</v>
      </c>
      <c r="NHI7" s="9" t="s">
        <v>141</v>
      </c>
      <c r="NHJ7" s="9" t="s">
        <v>142</v>
      </c>
      <c r="NHK7" s="9" t="s">
        <v>143</v>
      </c>
      <c r="NHL7" s="9" t="s">
        <v>158</v>
      </c>
      <c r="NHM7" s="9" t="s">
        <v>145</v>
      </c>
      <c r="NHN7" s="9" t="s">
        <v>159</v>
      </c>
      <c r="NHO7" s="9" t="s">
        <v>160</v>
      </c>
      <c r="NHP7" s="9" t="s">
        <v>161</v>
      </c>
      <c r="NHQ7" s="9" t="s">
        <v>162</v>
      </c>
      <c r="NHY7" s="13" t="s">
        <v>124</v>
      </c>
      <c r="NHZ7" s="14" t="s">
        <v>125</v>
      </c>
      <c r="NIA7" s="9" t="s">
        <v>126</v>
      </c>
      <c r="NIB7" s="9" t="s">
        <v>127</v>
      </c>
      <c r="NIC7" s="9" t="s">
        <v>128</v>
      </c>
      <c r="NID7" s="9" t="s">
        <v>129</v>
      </c>
      <c r="NIE7" s="9" t="s">
        <v>130</v>
      </c>
      <c r="NIF7" s="9" t="s">
        <v>150</v>
      </c>
      <c r="NIG7" s="9" t="s">
        <v>151</v>
      </c>
      <c r="NIH7" s="9" t="s">
        <v>152</v>
      </c>
      <c r="NII7" s="9" t="s">
        <v>153</v>
      </c>
      <c r="NIJ7" s="9" t="s">
        <v>154</v>
      </c>
      <c r="NIK7" s="9" t="s">
        <v>155</v>
      </c>
      <c r="NIL7" s="9" t="s">
        <v>156</v>
      </c>
      <c r="NIM7" s="9" t="s">
        <v>157</v>
      </c>
      <c r="NIN7" s="9" t="s">
        <v>140</v>
      </c>
      <c r="NIO7" s="9" t="s">
        <v>141</v>
      </c>
      <c r="NIP7" s="9" t="s">
        <v>142</v>
      </c>
      <c r="NIQ7" s="9" t="s">
        <v>143</v>
      </c>
      <c r="NIR7" s="9" t="s">
        <v>158</v>
      </c>
      <c r="NIS7" s="9" t="s">
        <v>145</v>
      </c>
      <c r="NIT7" s="9" t="s">
        <v>159</v>
      </c>
      <c r="NIU7" s="9" t="s">
        <v>160</v>
      </c>
      <c r="NIV7" s="9" t="s">
        <v>161</v>
      </c>
      <c r="NIW7" s="9" t="s">
        <v>162</v>
      </c>
      <c r="NJE7" s="13" t="s">
        <v>124</v>
      </c>
      <c r="NJF7" s="14" t="s">
        <v>125</v>
      </c>
      <c r="NJG7" s="9" t="s">
        <v>126</v>
      </c>
      <c r="NJH7" s="9" t="s">
        <v>127</v>
      </c>
      <c r="NJI7" s="9" t="s">
        <v>128</v>
      </c>
      <c r="NJJ7" s="9" t="s">
        <v>129</v>
      </c>
      <c r="NJK7" s="9" t="s">
        <v>130</v>
      </c>
      <c r="NJL7" s="9" t="s">
        <v>150</v>
      </c>
      <c r="NJM7" s="9" t="s">
        <v>151</v>
      </c>
      <c r="NJN7" s="9" t="s">
        <v>152</v>
      </c>
      <c r="NJO7" s="9" t="s">
        <v>153</v>
      </c>
      <c r="NJP7" s="9" t="s">
        <v>154</v>
      </c>
      <c r="NJQ7" s="9" t="s">
        <v>155</v>
      </c>
      <c r="NJR7" s="9" t="s">
        <v>156</v>
      </c>
      <c r="NJS7" s="9" t="s">
        <v>157</v>
      </c>
      <c r="NJT7" s="9" t="s">
        <v>140</v>
      </c>
      <c r="NJU7" s="9" t="s">
        <v>141</v>
      </c>
      <c r="NJV7" s="9" t="s">
        <v>142</v>
      </c>
      <c r="NJW7" s="9" t="s">
        <v>143</v>
      </c>
      <c r="NJX7" s="9" t="s">
        <v>158</v>
      </c>
      <c r="NJY7" s="9" t="s">
        <v>145</v>
      </c>
      <c r="NJZ7" s="9" t="s">
        <v>159</v>
      </c>
      <c r="NKA7" s="9" t="s">
        <v>160</v>
      </c>
      <c r="NKB7" s="9" t="s">
        <v>161</v>
      </c>
      <c r="NKC7" s="9" t="s">
        <v>162</v>
      </c>
      <c r="NKK7" s="13" t="s">
        <v>124</v>
      </c>
      <c r="NKL7" s="14" t="s">
        <v>125</v>
      </c>
      <c r="NKM7" s="9" t="s">
        <v>126</v>
      </c>
      <c r="NKN7" s="9" t="s">
        <v>127</v>
      </c>
      <c r="NKO7" s="9" t="s">
        <v>128</v>
      </c>
      <c r="NKP7" s="9" t="s">
        <v>129</v>
      </c>
      <c r="NKQ7" s="9" t="s">
        <v>130</v>
      </c>
      <c r="NKR7" s="9" t="s">
        <v>150</v>
      </c>
      <c r="NKS7" s="9" t="s">
        <v>151</v>
      </c>
      <c r="NKT7" s="9" t="s">
        <v>152</v>
      </c>
      <c r="NKU7" s="9" t="s">
        <v>153</v>
      </c>
      <c r="NKV7" s="9" t="s">
        <v>154</v>
      </c>
      <c r="NKW7" s="9" t="s">
        <v>155</v>
      </c>
      <c r="NKX7" s="9" t="s">
        <v>156</v>
      </c>
      <c r="NKY7" s="9" t="s">
        <v>157</v>
      </c>
      <c r="NKZ7" s="9" t="s">
        <v>140</v>
      </c>
      <c r="NLA7" s="9" t="s">
        <v>141</v>
      </c>
      <c r="NLB7" s="9" t="s">
        <v>142</v>
      </c>
      <c r="NLC7" s="9" t="s">
        <v>143</v>
      </c>
      <c r="NLD7" s="9" t="s">
        <v>158</v>
      </c>
      <c r="NLE7" s="9" t="s">
        <v>145</v>
      </c>
      <c r="NLF7" s="9" t="s">
        <v>159</v>
      </c>
      <c r="NLG7" s="9" t="s">
        <v>160</v>
      </c>
      <c r="NLH7" s="9" t="s">
        <v>161</v>
      </c>
      <c r="NLI7" s="9" t="s">
        <v>162</v>
      </c>
      <c r="NLQ7" s="13" t="s">
        <v>124</v>
      </c>
      <c r="NLR7" s="14" t="s">
        <v>125</v>
      </c>
      <c r="NLS7" s="9" t="s">
        <v>126</v>
      </c>
      <c r="NLT7" s="9" t="s">
        <v>127</v>
      </c>
      <c r="NLU7" s="9" t="s">
        <v>128</v>
      </c>
      <c r="NLV7" s="9" t="s">
        <v>129</v>
      </c>
      <c r="NLW7" s="9" t="s">
        <v>130</v>
      </c>
      <c r="NLX7" s="9" t="s">
        <v>150</v>
      </c>
      <c r="NLY7" s="9" t="s">
        <v>151</v>
      </c>
      <c r="NLZ7" s="9" t="s">
        <v>152</v>
      </c>
      <c r="NMA7" s="9" t="s">
        <v>153</v>
      </c>
      <c r="NMB7" s="9" t="s">
        <v>154</v>
      </c>
      <c r="NMC7" s="9" t="s">
        <v>155</v>
      </c>
      <c r="NMD7" s="9" t="s">
        <v>156</v>
      </c>
      <c r="NME7" s="9" t="s">
        <v>157</v>
      </c>
      <c r="NMF7" s="9" t="s">
        <v>140</v>
      </c>
      <c r="NMG7" s="9" t="s">
        <v>141</v>
      </c>
      <c r="NMH7" s="9" t="s">
        <v>142</v>
      </c>
      <c r="NMI7" s="9" t="s">
        <v>143</v>
      </c>
      <c r="NMJ7" s="9" t="s">
        <v>158</v>
      </c>
      <c r="NMK7" s="9" t="s">
        <v>145</v>
      </c>
      <c r="NML7" s="9" t="s">
        <v>159</v>
      </c>
      <c r="NMM7" s="9" t="s">
        <v>160</v>
      </c>
      <c r="NMN7" s="9" t="s">
        <v>161</v>
      </c>
      <c r="NMO7" s="9" t="s">
        <v>162</v>
      </c>
      <c r="NMW7" s="13" t="s">
        <v>124</v>
      </c>
      <c r="NMX7" s="14" t="s">
        <v>125</v>
      </c>
      <c r="NMY7" s="9" t="s">
        <v>126</v>
      </c>
      <c r="NMZ7" s="9" t="s">
        <v>127</v>
      </c>
      <c r="NNA7" s="9" t="s">
        <v>128</v>
      </c>
      <c r="NNB7" s="9" t="s">
        <v>129</v>
      </c>
      <c r="NNC7" s="9" t="s">
        <v>130</v>
      </c>
      <c r="NND7" s="9" t="s">
        <v>150</v>
      </c>
      <c r="NNE7" s="9" t="s">
        <v>151</v>
      </c>
      <c r="NNF7" s="9" t="s">
        <v>152</v>
      </c>
      <c r="NNG7" s="9" t="s">
        <v>153</v>
      </c>
      <c r="NNH7" s="9" t="s">
        <v>154</v>
      </c>
      <c r="NNI7" s="9" t="s">
        <v>155</v>
      </c>
      <c r="NNJ7" s="9" t="s">
        <v>156</v>
      </c>
      <c r="NNK7" s="9" t="s">
        <v>157</v>
      </c>
      <c r="NNL7" s="9" t="s">
        <v>140</v>
      </c>
      <c r="NNM7" s="9" t="s">
        <v>141</v>
      </c>
      <c r="NNN7" s="9" t="s">
        <v>142</v>
      </c>
      <c r="NNO7" s="9" t="s">
        <v>143</v>
      </c>
      <c r="NNP7" s="9" t="s">
        <v>158</v>
      </c>
      <c r="NNQ7" s="9" t="s">
        <v>145</v>
      </c>
      <c r="NNR7" s="9" t="s">
        <v>159</v>
      </c>
      <c r="NNS7" s="9" t="s">
        <v>160</v>
      </c>
      <c r="NNT7" s="9" t="s">
        <v>161</v>
      </c>
      <c r="NNU7" s="9" t="s">
        <v>162</v>
      </c>
      <c r="NOC7" s="13" t="s">
        <v>124</v>
      </c>
      <c r="NOD7" s="14" t="s">
        <v>125</v>
      </c>
      <c r="NOE7" s="9" t="s">
        <v>126</v>
      </c>
      <c r="NOF7" s="9" t="s">
        <v>127</v>
      </c>
      <c r="NOG7" s="9" t="s">
        <v>128</v>
      </c>
      <c r="NOH7" s="9" t="s">
        <v>129</v>
      </c>
      <c r="NOI7" s="9" t="s">
        <v>130</v>
      </c>
      <c r="NOJ7" s="9" t="s">
        <v>150</v>
      </c>
      <c r="NOK7" s="9" t="s">
        <v>151</v>
      </c>
      <c r="NOL7" s="9" t="s">
        <v>152</v>
      </c>
      <c r="NOM7" s="9" t="s">
        <v>153</v>
      </c>
      <c r="NON7" s="9" t="s">
        <v>154</v>
      </c>
      <c r="NOO7" s="9" t="s">
        <v>155</v>
      </c>
      <c r="NOP7" s="9" t="s">
        <v>156</v>
      </c>
      <c r="NOQ7" s="9" t="s">
        <v>157</v>
      </c>
      <c r="NOR7" s="9" t="s">
        <v>140</v>
      </c>
      <c r="NOS7" s="9" t="s">
        <v>141</v>
      </c>
      <c r="NOT7" s="9" t="s">
        <v>142</v>
      </c>
      <c r="NOU7" s="9" t="s">
        <v>143</v>
      </c>
      <c r="NOV7" s="9" t="s">
        <v>158</v>
      </c>
      <c r="NOW7" s="9" t="s">
        <v>145</v>
      </c>
      <c r="NOX7" s="9" t="s">
        <v>159</v>
      </c>
      <c r="NOY7" s="9" t="s">
        <v>160</v>
      </c>
      <c r="NOZ7" s="9" t="s">
        <v>161</v>
      </c>
      <c r="NPA7" s="9" t="s">
        <v>162</v>
      </c>
      <c r="NPI7" s="13" t="s">
        <v>124</v>
      </c>
      <c r="NPJ7" s="14" t="s">
        <v>125</v>
      </c>
      <c r="NPK7" s="9" t="s">
        <v>126</v>
      </c>
      <c r="NPL7" s="9" t="s">
        <v>127</v>
      </c>
      <c r="NPM7" s="9" t="s">
        <v>128</v>
      </c>
      <c r="NPN7" s="9" t="s">
        <v>129</v>
      </c>
      <c r="NPO7" s="9" t="s">
        <v>130</v>
      </c>
      <c r="NPP7" s="9" t="s">
        <v>150</v>
      </c>
      <c r="NPQ7" s="9" t="s">
        <v>151</v>
      </c>
      <c r="NPR7" s="9" t="s">
        <v>152</v>
      </c>
      <c r="NPS7" s="9" t="s">
        <v>153</v>
      </c>
      <c r="NPT7" s="9" t="s">
        <v>154</v>
      </c>
      <c r="NPU7" s="9" t="s">
        <v>155</v>
      </c>
      <c r="NPV7" s="9" t="s">
        <v>156</v>
      </c>
      <c r="NPW7" s="9" t="s">
        <v>157</v>
      </c>
      <c r="NPX7" s="9" t="s">
        <v>140</v>
      </c>
      <c r="NPY7" s="9" t="s">
        <v>141</v>
      </c>
      <c r="NPZ7" s="9" t="s">
        <v>142</v>
      </c>
      <c r="NQA7" s="9" t="s">
        <v>143</v>
      </c>
      <c r="NQB7" s="9" t="s">
        <v>158</v>
      </c>
      <c r="NQC7" s="9" t="s">
        <v>145</v>
      </c>
      <c r="NQD7" s="9" t="s">
        <v>159</v>
      </c>
      <c r="NQE7" s="9" t="s">
        <v>160</v>
      </c>
      <c r="NQF7" s="9" t="s">
        <v>161</v>
      </c>
      <c r="NQG7" s="9" t="s">
        <v>162</v>
      </c>
      <c r="NQO7" s="13" t="s">
        <v>124</v>
      </c>
      <c r="NQP7" s="14" t="s">
        <v>125</v>
      </c>
      <c r="NQQ7" s="9" t="s">
        <v>126</v>
      </c>
      <c r="NQR7" s="9" t="s">
        <v>127</v>
      </c>
      <c r="NQS7" s="9" t="s">
        <v>128</v>
      </c>
      <c r="NQT7" s="9" t="s">
        <v>129</v>
      </c>
      <c r="NQU7" s="9" t="s">
        <v>130</v>
      </c>
      <c r="NQV7" s="9" t="s">
        <v>150</v>
      </c>
      <c r="NQW7" s="9" t="s">
        <v>151</v>
      </c>
      <c r="NQX7" s="9" t="s">
        <v>152</v>
      </c>
      <c r="NQY7" s="9" t="s">
        <v>153</v>
      </c>
      <c r="NQZ7" s="9" t="s">
        <v>154</v>
      </c>
      <c r="NRA7" s="9" t="s">
        <v>155</v>
      </c>
      <c r="NRB7" s="9" t="s">
        <v>156</v>
      </c>
      <c r="NRC7" s="9" t="s">
        <v>157</v>
      </c>
      <c r="NRD7" s="9" t="s">
        <v>140</v>
      </c>
      <c r="NRE7" s="9" t="s">
        <v>141</v>
      </c>
      <c r="NRF7" s="9" t="s">
        <v>142</v>
      </c>
      <c r="NRG7" s="9" t="s">
        <v>143</v>
      </c>
      <c r="NRH7" s="9" t="s">
        <v>158</v>
      </c>
      <c r="NRI7" s="9" t="s">
        <v>145</v>
      </c>
      <c r="NRJ7" s="9" t="s">
        <v>159</v>
      </c>
      <c r="NRK7" s="9" t="s">
        <v>160</v>
      </c>
      <c r="NRL7" s="9" t="s">
        <v>161</v>
      </c>
      <c r="NRM7" s="9" t="s">
        <v>162</v>
      </c>
      <c r="NRU7" s="13" t="s">
        <v>124</v>
      </c>
      <c r="NRV7" s="14" t="s">
        <v>125</v>
      </c>
      <c r="NRW7" s="9" t="s">
        <v>126</v>
      </c>
      <c r="NRX7" s="9" t="s">
        <v>127</v>
      </c>
      <c r="NRY7" s="9" t="s">
        <v>128</v>
      </c>
      <c r="NRZ7" s="9" t="s">
        <v>129</v>
      </c>
      <c r="NSA7" s="9" t="s">
        <v>130</v>
      </c>
      <c r="NSB7" s="9" t="s">
        <v>150</v>
      </c>
      <c r="NSC7" s="9" t="s">
        <v>151</v>
      </c>
      <c r="NSD7" s="9" t="s">
        <v>152</v>
      </c>
      <c r="NSE7" s="9" t="s">
        <v>153</v>
      </c>
      <c r="NSF7" s="9" t="s">
        <v>154</v>
      </c>
      <c r="NSG7" s="9" t="s">
        <v>155</v>
      </c>
      <c r="NSH7" s="9" t="s">
        <v>156</v>
      </c>
      <c r="NSI7" s="9" t="s">
        <v>157</v>
      </c>
      <c r="NSJ7" s="9" t="s">
        <v>140</v>
      </c>
      <c r="NSK7" s="9" t="s">
        <v>141</v>
      </c>
      <c r="NSL7" s="9" t="s">
        <v>142</v>
      </c>
      <c r="NSM7" s="9" t="s">
        <v>143</v>
      </c>
      <c r="NSN7" s="9" t="s">
        <v>158</v>
      </c>
      <c r="NSO7" s="9" t="s">
        <v>145</v>
      </c>
      <c r="NSP7" s="9" t="s">
        <v>159</v>
      </c>
      <c r="NSQ7" s="9" t="s">
        <v>160</v>
      </c>
      <c r="NSR7" s="9" t="s">
        <v>161</v>
      </c>
      <c r="NSS7" s="9" t="s">
        <v>162</v>
      </c>
      <c r="NTA7" s="13" t="s">
        <v>124</v>
      </c>
      <c r="NTB7" s="14" t="s">
        <v>125</v>
      </c>
      <c r="NTC7" s="9" t="s">
        <v>126</v>
      </c>
      <c r="NTD7" s="9" t="s">
        <v>127</v>
      </c>
      <c r="NTE7" s="9" t="s">
        <v>128</v>
      </c>
      <c r="NTF7" s="9" t="s">
        <v>129</v>
      </c>
      <c r="NTG7" s="9" t="s">
        <v>130</v>
      </c>
      <c r="NTH7" s="9" t="s">
        <v>150</v>
      </c>
      <c r="NTI7" s="9" t="s">
        <v>151</v>
      </c>
      <c r="NTJ7" s="9" t="s">
        <v>152</v>
      </c>
      <c r="NTK7" s="9" t="s">
        <v>153</v>
      </c>
      <c r="NTL7" s="9" t="s">
        <v>154</v>
      </c>
      <c r="NTM7" s="9" t="s">
        <v>155</v>
      </c>
      <c r="NTN7" s="9" t="s">
        <v>156</v>
      </c>
      <c r="NTO7" s="9" t="s">
        <v>157</v>
      </c>
      <c r="NTP7" s="9" t="s">
        <v>140</v>
      </c>
      <c r="NTQ7" s="9" t="s">
        <v>141</v>
      </c>
      <c r="NTR7" s="9" t="s">
        <v>142</v>
      </c>
      <c r="NTS7" s="9" t="s">
        <v>143</v>
      </c>
      <c r="NTT7" s="9" t="s">
        <v>158</v>
      </c>
      <c r="NTU7" s="9" t="s">
        <v>145</v>
      </c>
      <c r="NTV7" s="9" t="s">
        <v>159</v>
      </c>
      <c r="NTW7" s="9" t="s">
        <v>160</v>
      </c>
      <c r="NTX7" s="9" t="s">
        <v>161</v>
      </c>
      <c r="NTY7" s="9" t="s">
        <v>162</v>
      </c>
      <c r="NUG7" s="13" t="s">
        <v>124</v>
      </c>
      <c r="NUH7" s="14" t="s">
        <v>125</v>
      </c>
      <c r="NUI7" s="9" t="s">
        <v>126</v>
      </c>
      <c r="NUJ7" s="9" t="s">
        <v>127</v>
      </c>
      <c r="NUK7" s="9" t="s">
        <v>128</v>
      </c>
      <c r="NUL7" s="9" t="s">
        <v>129</v>
      </c>
      <c r="NUM7" s="9" t="s">
        <v>130</v>
      </c>
      <c r="NUN7" s="9" t="s">
        <v>150</v>
      </c>
      <c r="NUO7" s="9" t="s">
        <v>151</v>
      </c>
      <c r="NUP7" s="9" t="s">
        <v>152</v>
      </c>
      <c r="NUQ7" s="9" t="s">
        <v>153</v>
      </c>
      <c r="NUR7" s="9" t="s">
        <v>154</v>
      </c>
      <c r="NUS7" s="9" t="s">
        <v>155</v>
      </c>
      <c r="NUT7" s="9" t="s">
        <v>156</v>
      </c>
      <c r="NUU7" s="9" t="s">
        <v>157</v>
      </c>
      <c r="NUV7" s="9" t="s">
        <v>140</v>
      </c>
      <c r="NUW7" s="9" t="s">
        <v>141</v>
      </c>
      <c r="NUX7" s="9" t="s">
        <v>142</v>
      </c>
      <c r="NUY7" s="9" t="s">
        <v>143</v>
      </c>
      <c r="NUZ7" s="9" t="s">
        <v>158</v>
      </c>
      <c r="NVA7" s="9" t="s">
        <v>145</v>
      </c>
      <c r="NVB7" s="9" t="s">
        <v>159</v>
      </c>
      <c r="NVC7" s="9" t="s">
        <v>160</v>
      </c>
      <c r="NVD7" s="9" t="s">
        <v>161</v>
      </c>
      <c r="NVE7" s="9" t="s">
        <v>162</v>
      </c>
      <c r="NVM7" s="13" t="s">
        <v>124</v>
      </c>
      <c r="NVN7" s="14" t="s">
        <v>125</v>
      </c>
      <c r="NVO7" s="9" t="s">
        <v>126</v>
      </c>
      <c r="NVP7" s="9" t="s">
        <v>127</v>
      </c>
      <c r="NVQ7" s="9" t="s">
        <v>128</v>
      </c>
      <c r="NVR7" s="9" t="s">
        <v>129</v>
      </c>
      <c r="NVS7" s="9" t="s">
        <v>130</v>
      </c>
      <c r="NVT7" s="9" t="s">
        <v>150</v>
      </c>
      <c r="NVU7" s="9" t="s">
        <v>151</v>
      </c>
      <c r="NVV7" s="9" t="s">
        <v>152</v>
      </c>
      <c r="NVW7" s="9" t="s">
        <v>153</v>
      </c>
      <c r="NVX7" s="9" t="s">
        <v>154</v>
      </c>
      <c r="NVY7" s="9" t="s">
        <v>155</v>
      </c>
      <c r="NVZ7" s="9" t="s">
        <v>156</v>
      </c>
      <c r="NWA7" s="9" t="s">
        <v>157</v>
      </c>
      <c r="NWB7" s="9" t="s">
        <v>140</v>
      </c>
      <c r="NWC7" s="9" t="s">
        <v>141</v>
      </c>
      <c r="NWD7" s="9" t="s">
        <v>142</v>
      </c>
      <c r="NWE7" s="9" t="s">
        <v>143</v>
      </c>
      <c r="NWF7" s="9" t="s">
        <v>158</v>
      </c>
      <c r="NWG7" s="9" t="s">
        <v>145</v>
      </c>
      <c r="NWH7" s="9" t="s">
        <v>159</v>
      </c>
      <c r="NWI7" s="9" t="s">
        <v>160</v>
      </c>
      <c r="NWJ7" s="9" t="s">
        <v>161</v>
      </c>
      <c r="NWK7" s="9" t="s">
        <v>162</v>
      </c>
      <c r="NWS7" s="13" t="s">
        <v>124</v>
      </c>
      <c r="NWT7" s="14" t="s">
        <v>125</v>
      </c>
      <c r="NWU7" s="9" t="s">
        <v>126</v>
      </c>
      <c r="NWV7" s="9" t="s">
        <v>127</v>
      </c>
      <c r="NWW7" s="9" t="s">
        <v>128</v>
      </c>
      <c r="NWX7" s="9" t="s">
        <v>129</v>
      </c>
      <c r="NWY7" s="9" t="s">
        <v>130</v>
      </c>
      <c r="NWZ7" s="9" t="s">
        <v>150</v>
      </c>
      <c r="NXA7" s="9" t="s">
        <v>151</v>
      </c>
      <c r="NXB7" s="9" t="s">
        <v>152</v>
      </c>
      <c r="NXC7" s="9" t="s">
        <v>153</v>
      </c>
      <c r="NXD7" s="9" t="s">
        <v>154</v>
      </c>
      <c r="NXE7" s="9" t="s">
        <v>155</v>
      </c>
      <c r="NXF7" s="9" t="s">
        <v>156</v>
      </c>
      <c r="NXG7" s="9" t="s">
        <v>157</v>
      </c>
      <c r="NXH7" s="9" t="s">
        <v>140</v>
      </c>
      <c r="NXI7" s="9" t="s">
        <v>141</v>
      </c>
      <c r="NXJ7" s="9" t="s">
        <v>142</v>
      </c>
      <c r="NXK7" s="9" t="s">
        <v>143</v>
      </c>
      <c r="NXL7" s="9" t="s">
        <v>158</v>
      </c>
      <c r="NXM7" s="9" t="s">
        <v>145</v>
      </c>
      <c r="NXN7" s="9" t="s">
        <v>159</v>
      </c>
      <c r="NXO7" s="9" t="s">
        <v>160</v>
      </c>
      <c r="NXP7" s="9" t="s">
        <v>161</v>
      </c>
      <c r="NXQ7" s="9" t="s">
        <v>162</v>
      </c>
      <c r="NXY7" s="13" t="s">
        <v>124</v>
      </c>
      <c r="NXZ7" s="14" t="s">
        <v>125</v>
      </c>
      <c r="NYA7" s="9" t="s">
        <v>126</v>
      </c>
      <c r="NYB7" s="9" t="s">
        <v>127</v>
      </c>
      <c r="NYC7" s="9" t="s">
        <v>128</v>
      </c>
      <c r="NYD7" s="9" t="s">
        <v>129</v>
      </c>
      <c r="NYE7" s="9" t="s">
        <v>130</v>
      </c>
      <c r="NYF7" s="9" t="s">
        <v>150</v>
      </c>
      <c r="NYG7" s="9" t="s">
        <v>151</v>
      </c>
      <c r="NYH7" s="9" t="s">
        <v>152</v>
      </c>
      <c r="NYI7" s="9" t="s">
        <v>153</v>
      </c>
      <c r="NYJ7" s="9" t="s">
        <v>154</v>
      </c>
      <c r="NYK7" s="9" t="s">
        <v>155</v>
      </c>
      <c r="NYL7" s="9" t="s">
        <v>156</v>
      </c>
      <c r="NYM7" s="9" t="s">
        <v>157</v>
      </c>
      <c r="NYN7" s="9" t="s">
        <v>140</v>
      </c>
      <c r="NYO7" s="9" t="s">
        <v>141</v>
      </c>
      <c r="NYP7" s="9" t="s">
        <v>142</v>
      </c>
      <c r="NYQ7" s="9" t="s">
        <v>143</v>
      </c>
      <c r="NYR7" s="9" t="s">
        <v>158</v>
      </c>
      <c r="NYS7" s="9" t="s">
        <v>145</v>
      </c>
      <c r="NYT7" s="9" t="s">
        <v>159</v>
      </c>
      <c r="NYU7" s="9" t="s">
        <v>160</v>
      </c>
      <c r="NYV7" s="9" t="s">
        <v>161</v>
      </c>
      <c r="NYW7" s="9" t="s">
        <v>162</v>
      </c>
      <c r="NZE7" s="13" t="s">
        <v>124</v>
      </c>
      <c r="NZF7" s="14" t="s">
        <v>125</v>
      </c>
      <c r="NZG7" s="9" t="s">
        <v>126</v>
      </c>
      <c r="NZH7" s="9" t="s">
        <v>127</v>
      </c>
      <c r="NZI7" s="9" t="s">
        <v>128</v>
      </c>
      <c r="NZJ7" s="9" t="s">
        <v>129</v>
      </c>
      <c r="NZK7" s="9" t="s">
        <v>130</v>
      </c>
      <c r="NZL7" s="9" t="s">
        <v>150</v>
      </c>
      <c r="NZM7" s="9" t="s">
        <v>151</v>
      </c>
      <c r="NZN7" s="9" t="s">
        <v>152</v>
      </c>
      <c r="NZO7" s="9" t="s">
        <v>153</v>
      </c>
      <c r="NZP7" s="9" t="s">
        <v>154</v>
      </c>
      <c r="NZQ7" s="9" t="s">
        <v>155</v>
      </c>
      <c r="NZR7" s="9" t="s">
        <v>156</v>
      </c>
      <c r="NZS7" s="9" t="s">
        <v>157</v>
      </c>
      <c r="NZT7" s="9" t="s">
        <v>140</v>
      </c>
      <c r="NZU7" s="9" t="s">
        <v>141</v>
      </c>
      <c r="NZV7" s="9" t="s">
        <v>142</v>
      </c>
      <c r="NZW7" s="9" t="s">
        <v>143</v>
      </c>
      <c r="NZX7" s="9" t="s">
        <v>158</v>
      </c>
      <c r="NZY7" s="9" t="s">
        <v>145</v>
      </c>
      <c r="NZZ7" s="9" t="s">
        <v>159</v>
      </c>
      <c r="OAA7" s="9" t="s">
        <v>160</v>
      </c>
      <c r="OAB7" s="9" t="s">
        <v>161</v>
      </c>
      <c r="OAC7" s="9" t="s">
        <v>162</v>
      </c>
      <c r="OAK7" s="13" t="s">
        <v>124</v>
      </c>
      <c r="OAL7" s="14" t="s">
        <v>125</v>
      </c>
      <c r="OAM7" s="9" t="s">
        <v>126</v>
      </c>
      <c r="OAN7" s="9" t="s">
        <v>127</v>
      </c>
      <c r="OAO7" s="9" t="s">
        <v>128</v>
      </c>
      <c r="OAP7" s="9" t="s">
        <v>129</v>
      </c>
      <c r="OAQ7" s="9" t="s">
        <v>130</v>
      </c>
      <c r="OAR7" s="9" t="s">
        <v>150</v>
      </c>
      <c r="OAS7" s="9" t="s">
        <v>151</v>
      </c>
      <c r="OAT7" s="9" t="s">
        <v>152</v>
      </c>
      <c r="OAU7" s="9" t="s">
        <v>153</v>
      </c>
      <c r="OAV7" s="9" t="s">
        <v>154</v>
      </c>
      <c r="OAW7" s="9" t="s">
        <v>155</v>
      </c>
      <c r="OAX7" s="9" t="s">
        <v>156</v>
      </c>
      <c r="OAY7" s="9" t="s">
        <v>157</v>
      </c>
      <c r="OAZ7" s="9" t="s">
        <v>140</v>
      </c>
      <c r="OBA7" s="9" t="s">
        <v>141</v>
      </c>
      <c r="OBB7" s="9" t="s">
        <v>142</v>
      </c>
      <c r="OBC7" s="9" t="s">
        <v>143</v>
      </c>
      <c r="OBD7" s="9" t="s">
        <v>158</v>
      </c>
      <c r="OBE7" s="9" t="s">
        <v>145</v>
      </c>
      <c r="OBF7" s="9" t="s">
        <v>159</v>
      </c>
      <c r="OBG7" s="9" t="s">
        <v>160</v>
      </c>
      <c r="OBH7" s="9" t="s">
        <v>161</v>
      </c>
      <c r="OBI7" s="9" t="s">
        <v>162</v>
      </c>
      <c r="OBQ7" s="13" t="s">
        <v>124</v>
      </c>
      <c r="OBR7" s="14" t="s">
        <v>125</v>
      </c>
      <c r="OBS7" s="9" t="s">
        <v>126</v>
      </c>
      <c r="OBT7" s="9" t="s">
        <v>127</v>
      </c>
      <c r="OBU7" s="9" t="s">
        <v>128</v>
      </c>
      <c r="OBV7" s="9" t="s">
        <v>129</v>
      </c>
      <c r="OBW7" s="9" t="s">
        <v>130</v>
      </c>
      <c r="OBX7" s="9" t="s">
        <v>150</v>
      </c>
      <c r="OBY7" s="9" t="s">
        <v>151</v>
      </c>
      <c r="OBZ7" s="9" t="s">
        <v>152</v>
      </c>
      <c r="OCA7" s="9" t="s">
        <v>153</v>
      </c>
      <c r="OCB7" s="9" t="s">
        <v>154</v>
      </c>
      <c r="OCC7" s="9" t="s">
        <v>155</v>
      </c>
      <c r="OCD7" s="9" t="s">
        <v>156</v>
      </c>
      <c r="OCE7" s="9" t="s">
        <v>157</v>
      </c>
      <c r="OCF7" s="9" t="s">
        <v>140</v>
      </c>
      <c r="OCG7" s="9" t="s">
        <v>141</v>
      </c>
      <c r="OCH7" s="9" t="s">
        <v>142</v>
      </c>
      <c r="OCI7" s="9" t="s">
        <v>143</v>
      </c>
      <c r="OCJ7" s="9" t="s">
        <v>158</v>
      </c>
      <c r="OCK7" s="9" t="s">
        <v>145</v>
      </c>
      <c r="OCL7" s="9" t="s">
        <v>159</v>
      </c>
      <c r="OCM7" s="9" t="s">
        <v>160</v>
      </c>
      <c r="OCN7" s="9" t="s">
        <v>161</v>
      </c>
      <c r="OCO7" s="9" t="s">
        <v>162</v>
      </c>
      <c r="OCW7" s="13" t="s">
        <v>124</v>
      </c>
      <c r="OCX7" s="14" t="s">
        <v>125</v>
      </c>
      <c r="OCY7" s="9" t="s">
        <v>126</v>
      </c>
      <c r="OCZ7" s="9" t="s">
        <v>127</v>
      </c>
      <c r="ODA7" s="9" t="s">
        <v>128</v>
      </c>
      <c r="ODB7" s="9" t="s">
        <v>129</v>
      </c>
      <c r="ODC7" s="9" t="s">
        <v>130</v>
      </c>
      <c r="ODD7" s="9" t="s">
        <v>150</v>
      </c>
      <c r="ODE7" s="9" t="s">
        <v>151</v>
      </c>
      <c r="ODF7" s="9" t="s">
        <v>152</v>
      </c>
      <c r="ODG7" s="9" t="s">
        <v>153</v>
      </c>
      <c r="ODH7" s="9" t="s">
        <v>154</v>
      </c>
      <c r="ODI7" s="9" t="s">
        <v>155</v>
      </c>
      <c r="ODJ7" s="9" t="s">
        <v>156</v>
      </c>
      <c r="ODK7" s="9" t="s">
        <v>157</v>
      </c>
      <c r="ODL7" s="9" t="s">
        <v>140</v>
      </c>
      <c r="ODM7" s="9" t="s">
        <v>141</v>
      </c>
      <c r="ODN7" s="9" t="s">
        <v>142</v>
      </c>
      <c r="ODO7" s="9" t="s">
        <v>143</v>
      </c>
      <c r="ODP7" s="9" t="s">
        <v>158</v>
      </c>
      <c r="ODQ7" s="9" t="s">
        <v>145</v>
      </c>
      <c r="ODR7" s="9" t="s">
        <v>159</v>
      </c>
      <c r="ODS7" s="9" t="s">
        <v>160</v>
      </c>
      <c r="ODT7" s="9" t="s">
        <v>161</v>
      </c>
      <c r="ODU7" s="9" t="s">
        <v>162</v>
      </c>
      <c r="OEC7" s="13" t="s">
        <v>124</v>
      </c>
      <c r="OED7" s="14" t="s">
        <v>125</v>
      </c>
      <c r="OEE7" s="9" t="s">
        <v>126</v>
      </c>
      <c r="OEF7" s="9" t="s">
        <v>127</v>
      </c>
      <c r="OEG7" s="9" t="s">
        <v>128</v>
      </c>
      <c r="OEH7" s="9" t="s">
        <v>129</v>
      </c>
      <c r="OEI7" s="9" t="s">
        <v>130</v>
      </c>
      <c r="OEJ7" s="9" t="s">
        <v>150</v>
      </c>
      <c r="OEK7" s="9" t="s">
        <v>151</v>
      </c>
      <c r="OEL7" s="9" t="s">
        <v>152</v>
      </c>
      <c r="OEM7" s="9" t="s">
        <v>153</v>
      </c>
      <c r="OEN7" s="9" t="s">
        <v>154</v>
      </c>
      <c r="OEO7" s="9" t="s">
        <v>155</v>
      </c>
      <c r="OEP7" s="9" t="s">
        <v>156</v>
      </c>
      <c r="OEQ7" s="9" t="s">
        <v>157</v>
      </c>
      <c r="OER7" s="9" t="s">
        <v>140</v>
      </c>
      <c r="OES7" s="9" t="s">
        <v>141</v>
      </c>
      <c r="OET7" s="9" t="s">
        <v>142</v>
      </c>
      <c r="OEU7" s="9" t="s">
        <v>143</v>
      </c>
      <c r="OEV7" s="9" t="s">
        <v>158</v>
      </c>
      <c r="OEW7" s="9" t="s">
        <v>145</v>
      </c>
      <c r="OEX7" s="9" t="s">
        <v>159</v>
      </c>
      <c r="OEY7" s="9" t="s">
        <v>160</v>
      </c>
      <c r="OEZ7" s="9" t="s">
        <v>161</v>
      </c>
      <c r="OFA7" s="9" t="s">
        <v>162</v>
      </c>
      <c r="OFI7" s="13" t="s">
        <v>124</v>
      </c>
      <c r="OFJ7" s="14" t="s">
        <v>125</v>
      </c>
      <c r="OFK7" s="9" t="s">
        <v>126</v>
      </c>
      <c r="OFL7" s="9" t="s">
        <v>127</v>
      </c>
      <c r="OFM7" s="9" t="s">
        <v>128</v>
      </c>
      <c r="OFN7" s="9" t="s">
        <v>129</v>
      </c>
      <c r="OFO7" s="9" t="s">
        <v>130</v>
      </c>
      <c r="OFP7" s="9" t="s">
        <v>150</v>
      </c>
      <c r="OFQ7" s="9" t="s">
        <v>151</v>
      </c>
      <c r="OFR7" s="9" t="s">
        <v>152</v>
      </c>
      <c r="OFS7" s="9" t="s">
        <v>153</v>
      </c>
      <c r="OFT7" s="9" t="s">
        <v>154</v>
      </c>
      <c r="OFU7" s="9" t="s">
        <v>155</v>
      </c>
      <c r="OFV7" s="9" t="s">
        <v>156</v>
      </c>
      <c r="OFW7" s="9" t="s">
        <v>157</v>
      </c>
      <c r="OFX7" s="9" t="s">
        <v>140</v>
      </c>
      <c r="OFY7" s="9" t="s">
        <v>141</v>
      </c>
      <c r="OFZ7" s="9" t="s">
        <v>142</v>
      </c>
      <c r="OGA7" s="9" t="s">
        <v>143</v>
      </c>
      <c r="OGB7" s="9" t="s">
        <v>158</v>
      </c>
      <c r="OGC7" s="9" t="s">
        <v>145</v>
      </c>
      <c r="OGD7" s="9" t="s">
        <v>159</v>
      </c>
      <c r="OGE7" s="9" t="s">
        <v>160</v>
      </c>
      <c r="OGF7" s="9" t="s">
        <v>161</v>
      </c>
      <c r="OGG7" s="9" t="s">
        <v>162</v>
      </c>
      <c r="OGO7" s="13" t="s">
        <v>124</v>
      </c>
      <c r="OGP7" s="14" t="s">
        <v>125</v>
      </c>
      <c r="OGQ7" s="9" t="s">
        <v>126</v>
      </c>
      <c r="OGR7" s="9" t="s">
        <v>127</v>
      </c>
      <c r="OGS7" s="9" t="s">
        <v>128</v>
      </c>
      <c r="OGT7" s="9" t="s">
        <v>129</v>
      </c>
      <c r="OGU7" s="9" t="s">
        <v>130</v>
      </c>
      <c r="OGV7" s="9" t="s">
        <v>150</v>
      </c>
      <c r="OGW7" s="9" t="s">
        <v>151</v>
      </c>
      <c r="OGX7" s="9" t="s">
        <v>152</v>
      </c>
      <c r="OGY7" s="9" t="s">
        <v>153</v>
      </c>
      <c r="OGZ7" s="9" t="s">
        <v>154</v>
      </c>
      <c r="OHA7" s="9" t="s">
        <v>155</v>
      </c>
      <c r="OHB7" s="9" t="s">
        <v>156</v>
      </c>
      <c r="OHC7" s="9" t="s">
        <v>157</v>
      </c>
      <c r="OHD7" s="9" t="s">
        <v>140</v>
      </c>
      <c r="OHE7" s="9" t="s">
        <v>141</v>
      </c>
      <c r="OHF7" s="9" t="s">
        <v>142</v>
      </c>
      <c r="OHG7" s="9" t="s">
        <v>143</v>
      </c>
      <c r="OHH7" s="9" t="s">
        <v>158</v>
      </c>
      <c r="OHI7" s="9" t="s">
        <v>145</v>
      </c>
      <c r="OHJ7" s="9" t="s">
        <v>159</v>
      </c>
      <c r="OHK7" s="9" t="s">
        <v>160</v>
      </c>
      <c r="OHL7" s="9" t="s">
        <v>161</v>
      </c>
      <c r="OHM7" s="9" t="s">
        <v>162</v>
      </c>
      <c r="OHU7" s="13" t="s">
        <v>124</v>
      </c>
      <c r="OHV7" s="14" t="s">
        <v>125</v>
      </c>
      <c r="OHW7" s="9" t="s">
        <v>126</v>
      </c>
      <c r="OHX7" s="9" t="s">
        <v>127</v>
      </c>
      <c r="OHY7" s="9" t="s">
        <v>128</v>
      </c>
      <c r="OHZ7" s="9" t="s">
        <v>129</v>
      </c>
      <c r="OIA7" s="9" t="s">
        <v>130</v>
      </c>
      <c r="OIB7" s="9" t="s">
        <v>150</v>
      </c>
      <c r="OIC7" s="9" t="s">
        <v>151</v>
      </c>
      <c r="OID7" s="9" t="s">
        <v>152</v>
      </c>
      <c r="OIE7" s="9" t="s">
        <v>153</v>
      </c>
      <c r="OIF7" s="9" t="s">
        <v>154</v>
      </c>
      <c r="OIG7" s="9" t="s">
        <v>155</v>
      </c>
      <c r="OIH7" s="9" t="s">
        <v>156</v>
      </c>
      <c r="OII7" s="9" t="s">
        <v>157</v>
      </c>
      <c r="OIJ7" s="9" t="s">
        <v>140</v>
      </c>
      <c r="OIK7" s="9" t="s">
        <v>141</v>
      </c>
      <c r="OIL7" s="9" t="s">
        <v>142</v>
      </c>
      <c r="OIM7" s="9" t="s">
        <v>143</v>
      </c>
      <c r="OIN7" s="9" t="s">
        <v>158</v>
      </c>
      <c r="OIO7" s="9" t="s">
        <v>145</v>
      </c>
      <c r="OIP7" s="9" t="s">
        <v>159</v>
      </c>
      <c r="OIQ7" s="9" t="s">
        <v>160</v>
      </c>
      <c r="OIR7" s="9" t="s">
        <v>161</v>
      </c>
      <c r="OIS7" s="9" t="s">
        <v>162</v>
      </c>
      <c r="OJA7" s="13" t="s">
        <v>124</v>
      </c>
      <c r="OJB7" s="14" t="s">
        <v>125</v>
      </c>
      <c r="OJC7" s="9" t="s">
        <v>126</v>
      </c>
      <c r="OJD7" s="9" t="s">
        <v>127</v>
      </c>
      <c r="OJE7" s="9" t="s">
        <v>128</v>
      </c>
      <c r="OJF7" s="9" t="s">
        <v>129</v>
      </c>
      <c r="OJG7" s="9" t="s">
        <v>130</v>
      </c>
      <c r="OJH7" s="9" t="s">
        <v>150</v>
      </c>
      <c r="OJI7" s="9" t="s">
        <v>151</v>
      </c>
      <c r="OJJ7" s="9" t="s">
        <v>152</v>
      </c>
      <c r="OJK7" s="9" t="s">
        <v>153</v>
      </c>
      <c r="OJL7" s="9" t="s">
        <v>154</v>
      </c>
      <c r="OJM7" s="9" t="s">
        <v>155</v>
      </c>
      <c r="OJN7" s="9" t="s">
        <v>156</v>
      </c>
      <c r="OJO7" s="9" t="s">
        <v>157</v>
      </c>
      <c r="OJP7" s="9" t="s">
        <v>140</v>
      </c>
      <c r="OJQ7" s="9" t="s">
        <v>141</v>
      </c>
      <c r="OJR7" s="9" t="s">
        <v>142</v>
      </c>
      <c r="OJS7" s="9" t="s">
        <v>143</v>
      </c>
      <c r="OJT7" s="9" t="s">
        <v>158</v>
      </c>
      <c r="OJU7" s="9" t="s">
        <v>145</v>
      </c>
      <c r="OJV7" s="9" t="s">
        <v>159</v>
      </c>
      <c r="OJW7" s="9" t="s">
        <v>160</v>
      </c>
      <c r="OJX7" s="9" t="s">
        <v>161</v>
      </c>
      <c r="OJY7" s="9" t="s">
        <v>162</v>
      </c>
      <c r="OKG7" s="13" t="s">
        <v>124</v>
      </c>
      <c r="OKH7" s="14" t="s">
        <v>125</v>
      </c>
      <c r="OKI7" s="9" t="s">
        <v>126</v>
      </c>
      <c r="OKJ7" s="9" t="s">
        <v>127</v>
      </c>
      <c r="OKK7" s="9" t="s">
        <v>128</v>
      </c>
      <c r="OKL7" s="9" t="s">
        <v>129</v>
      </c>
      <c r="OKM7" s="9" t="s">
        <v>130</v>
      </c>
      <c r="OKN7" s="9" t="s">
        <v>150</v>
      </c>
      <c r="OKO7" s="9" t="s">
        <v>151</v>
      </c>
      <c r="OKP7" s="9" t="s">
        <v>152</v>
      </c>
      <c r="OKQ7" s="9" t="s">
        <v>153</v>
      </c>
      <c r="OKR7" s="9" t="s">
        <v>154</v>
      </c>
      <c r="OKS7" s="9" t="s">
        <v>155</v>
      </c>
      <c r="OKT7" s="9" t="s">
        <v>156</v>
      </c>
      <c r="OKU7" s="9" t="s">
        <v>157</v>
      </c>
      <c r="OKV7" s="9" t="s">
        <v>140</v>
      </c>
      <c r="OKW7" s="9" t="s">
        <v>141</v>
      </c>
      <c r="OKX7" s="9" t="s">
        <v>142</v>
      </c>
      <c r="OKY7" s="9" t="s">
        <v>143</v>
      </c>
      <c r="OKZ7" s="9" t="s">
        <v>158</v>
      </c>
      <c r="OLA7" s="9" t="s">
        <v>145</v>
      </c>
      <c r="OLB7" s="9" t="s">
        <v>159</v>
      </c>
      <c r="OLC7" s="9" t="s">
        <v>160</v>
      </c>
      <c r="OLD7" s="9" t="s">
        <v>161</v>
      </c>
      <c r="OLE7" s="9" t="s">
        <v>162</v>
      </c>
      <c r="OLM7" s="13" t="s">
        <v>124</v>
      </c>
      <c r="OLN7" s="14" t="s">
        <v>125</v>
      </c>
      <c r="OLO7" s="9" t="s">
        <v>126</v>
      </c>
      <c r="OLP7" s="9" t="s">
        <v>127</v>
      </c>
      <c r="OLQ7" s="9" t="s">
        <v>128</v>
      </c>
      <c r="OLR7" s="9" t="s">
        <v>129</v>
      </c>
      <c r="OLS7" s="9" t="s">
        <v>130</v>
      </c>
      <c r="OLT7" s="9" t="s">
        <v>150</v>
      </c>
      <c r="OLU7" s="9" t="s">
        <v>151</v>
      </c>
      <c r="OLV7" s="9" t="s">
        <v>152</v>
      </c>
      <c r="OLW7" s="9" t="s">
        <v>153</v>
      </c>
      <c r="OLX7" s="9" t="s">
        <v>154</v>
      </c>
      <c r="OLY7" s="9" t="s">
        <v>155</v>
      </c>
      <c r="OLZ7" s="9" t="s">
        <v>156</v>
      </c>
      <c r="OMA7" s="9" t="s">
        <v>157</v>
      </c>
      <c r="OMB7" s="9" t="s">
        <v>140</v>
      </c>
      <c r="OMC7" s="9" t="s">
        <v>141</v>
      </c>
      <c r="OMD7" s="9" t="s">
        <v>142</v>
      </c>
      <c r="OME7" s="9" t="s">
        <v>143</v>
      </c>
      <c r="OMF7" s="9" t="s">
        <v>158</v>
      </c>
      <c r="OMG7" s="9" t="s">
        <v>145</v>
      </c>
      <c r="OMH7" s="9" t="s">
        <v>159</v>
      </c>
      <c r="OMI7" s="9" t="s">
        <v>160</v>
      </c>
      <c r="OMJ7" s="9" t="s">
        <v>161</v>
      </c>
      <c r="OMK7" s="9" t="s">
        <v>162</v>
      </c>
      <c r="OMS7" s="13" t="s">
        <v>124</v>
      </c>
      <c r="OMT7" s="14" t="s">
        <v>125</v>
      </c>
      <c r="OMU7" s="9" t="s">
        <v>126</v>
      </c>
      <c r="OMV7" s="9" t="s">
        <v>127</v>
      </c>
      <c r="OMW7" s="9" t="s">
        <v>128</v>
      </c>
      <c r="OMX7" s="9" t="s">
        <v>129</v>
      </c>
      <c r="OMY7" s="9" t="s">
        <v>130</v>
      </c>
      <c r="OMZ7" s="9" t="s">
        <v>150</v>
      </c>
      <c r="ONA7" s="9" t="s">
        <v>151</v>
      </c>
      <c r="ONB7" s="9" t="s">
        <v>152</v>
      </c>
      <c r="ONC7" s="9" t="s">
        <v>153</v>
      </c>
      <c r="OND7" s="9" t="s">
        <v>154</v>
      </c>
      <c r="ONE7" s="9" t="s">
        <v>155</v>
      </c>
      <c r="ONF7" s="9" t="s">
        <v>156</v>
      </c>
      <c r="ONG7" s="9" t="s">
        <v>157</v>
      </c>
      <c r="ONH7" s="9" t="s">
        <v>140</v>
      </c>
      <c r="ONI7" s="9" t="s">
        <v>141</v>
      </c>
      <c r="ONJ7" s="9" t="s">
        <v>142</v>
      </c>
      <c r="ONK7" s="9" t="s">
        <v>143</v>
      </c>
      <c r="ONL7" s="9" t="s">
        <v>158</v>
      </c>
      <c r="ONM7" s="9" t="s">
        <v>145</v>
      </c>
      <c r="ONN7" s="9" t="s">
        <v>159</v>
      </c>
      <c r="ONO7" s="9" t="s">
        <v>160</v>
      </c>
      <c r="ONP7" s="9" t="s">
        <v>161</v>
      </c>
      <c r="ONQ7" s="9" t="s">
        <v>162</v>
      </c>
      <c r="ONY7" s="13" t="s">
        <v>124</v>
      </c>
      <c r="ONZ7" s="14" t="s">
        <v>125</v>
      </c>
      <c r="OOA7" s="9" t="s">
        <v>126</v>
      </c>
      <c r="OOB7" s="9" t="s">
        <v>127</v>
      </c>
      <c r="OOC7" s="9" t="s">
        <v>128</v>
      </c>
      <c r="OOD7" s="9" t="s">
        <v>129</v>
      </c>
      <c r="OOE7" s="9" t="s">
        <v>130</v>
      </c>
      <c r="OOF7" s="9" t="s">
        <v>150</v>
      </c>
      <c r="OOG7" s="9" t="s">
        <v>151</v>
      </c>
      <c r="OOH7" s="9" t="s">
        <v>152</v>
      </c>
      <c r="OOI7" s="9" t="s">
        <v>153</v>
      </c>
      <c r="OOJ7" s="9" t="s">
        <v>154</v>
      </c>
      <c r="OOK7" s="9" t="s">
        <v>155</v>
      </c>
      <c r="OOL7" s="9" t="s">
        <v>156</v>
      </c>
      <c r="OOM7" s="9" t="s">
        <v>157</v>
      </c>
      <c r="OON7" s="9" t="s">
        <v>140</v>
      </c>
      <c r="OOO7" s="9" t="s">
        <v>141</v>
      </c>
      <c r="OOP7" s="9" t="s">
        <v>142</v>
      </c>
      <c r="OOQ7" s="9" t="s">
        <v>143</v>
      </c>
      <c r="OOR7" s="9" t="s">
        <v>158</v>
      </c>
      <c r="OOS7" s="9" t="s">
        <v>145</v>
      </c>
      <c r="OOT7" s="9" t="s">
        <v>159</v>
      </c>
      <c r="OOU7" s="9" t="s">
        <v>160</v>
      </c>
      <c r="OOV7" s="9" t="s">
        <v>161</v>
      </c>
      <c r="OOW7" s="9" t="s">
        <v>162</v>
      </c>
      <c r="OPE7" s="13" t="s">
        <v>124</v>
      </c>
      <c r="OPF7" s="14" t="s">
        <v>125</v>
      </c>
      <c r="OPG7" s="9" t="s">
        <v>126</v>
      </c>
      <c r="OPH7" s="9" t="s">
        <v>127</v>
      </c>
      <c r="OPI7" s="9" t="s">
        <v>128</v>
      </c>
      <c r="OPJ7" s="9" t="s">
        <v>129</v>
      </c>
      <c r="OPK7" s="9" t="s">
        <v>130</v>
      </c>
      <c r="OPL7" s="9" t="s">
        <v>150</v>
      </c>
      <c r="OPM7" s="9" t="s">
        <v>151</v>
      </c>
      <c r="OPN7" s="9" t="s">
        <v>152</v>
      </c>
      <c r="OPO7" s="9" t="s">
        <v>153</v>
      </c>
      <c r="OPP7" s="9" t="s">
        <v>154</v>
      </c>
      <c r="OPQ7" s="9" t="s">
        <v>155</v>
      </c>
      <c r="OPR7" s="9" t="s">
        <v>156</v>
      </c>
      <c r="OPS7" s="9" t="s">
        <v>157</v>
      </c>
      <c r="OPT7" s="9" t="s">
        <v>140</v>
      </c>
      <c r="OPU7" s="9" t="s">
        <v>141</v>
      </c>
      <c r="OPV7" s="9" t="s">
        <v>142</v>
      </c>
      <c r="OPW7" s="9" t="s">
        <v>143</v>
      </c>
      <c r="OPX7" s="9" t="s">
        <v>158</v>
      </c>
      <c r="OPY7" s="9" t="s">
        <v>145</v>
      </c>
      <c r="OPZ7" s="9" t="s">
        <v>159</v>
      </c>
      <c r="OQA7" s="9" t="s">
        <v>160</v>
      </c>
      <c r="OQB7" s="9" t="s">
        <v>161</v>
      </c>
      <c r="OQC7" s="9" t="s">
        <v>162</v>
      </c>
      <c r="OQK7" s="13" t="s">
        <v>124</v>
      </c>
      <c r="OQL7" s="14" t="s">
        <v>125</v>
      </c>
      <c r="OQM7" s="9" t="s">
        <v>126</v>
      </c>
      <c r="OQN7" s="9" t="s">
        <v>127</v>
      </c>
      <c r="OQO7" s="9" t="s">
        <v>128</v>
      </c>
      <c r="OQP7" s="9" t="s">
        <v>129</v>
      </c>
      <c r="OQQ7" s="9" t="s">
        <v>130</v>
      </c>
      <c r="OQR7" s="9" t="s">
        <v>150</v>
      </c>
      <c r="OQS7" s="9" t="s">
        <v>151</v>
      </c>
      <c r="OQT7" s="9" t="s">
        <v>152</v>
      </c>
      <c r="OQU7" s="9" t="s">
        <v>153</v>
      </c>
      <c r="OQV7" s="9" t="s">
        <v>154</v>
      </c>
      <c r="OQW7" s="9" t="s">
        <v>155</v>
      </c>
      <c r="OQX7" s="9" t="s">
        <v>156</v>
      </c>
      <c r="OQY7" s="9" t="s">
        <v>157</v>
      </c>
      <c r="OQZ7" s="9" t="s">
        <v>140</v>
      </c>
      <c r="ORA7" s="9" t="s">
        <v>141</v>
      </c>
      <c r="ORB7" s="9" t="s">
        <v>142</v>
      </c>
      <c r="ORC7" s="9" t="s">
        <v>143</v>
      </c>
      <c r="ORD7" s="9" t="s">
        <v>158</v>
      </c>
      <c r="ORE7" s="9" t="s">
        <v>145</v>
      </c>
      <c r="ORF7" s="9" t="s">
        <v>159</v>
      </c>
      <c r="ORG7" s="9" t="s">
        <v>160</v>
      </c>
      <c r="ORH7" s="9" t="s">
        <v>161</v>
      </c>
      <c r="ORI7" s="9" t="s">
        <v>162</v>
      </c>
      <c r="ORQ7" s="13" t="s">
        <v>124</v>
      </c>
      <c r="ORR7" s="14" t="s">
        <v>125</v>
      </c>
      <c r="ORS7" s="9" t="s">
        <v>126</v>
      </c>
      <c r="ORT7" s="9" t="s">
        <v>127</v>
      </c>
      <c r="ORU7" s="9" t="s">
        <v>128</v>
      </c>
      <c r="ORV7" s="9" t="s">
        <v>129</v>
      </c>
      <c r="ORW7" s="9" t="s">
        <v>130</v>
      </c>
      <c r="ORX7" s="9" t="s">
        <v>150</v>
      </c>
      <c r="ORY7" s="9" t="s">
        <v>151</v>
      </c>
      <c r="ORZ7" s="9" t="s">
        <v>152</v>
      </c>
      <c r="OSA7" s="9" t="s">
        <v>153</v>
      </c>
      <c r="OSB7" s="9" t="s">
        <v>154</v>
      </c>
      <c r="OSC7" s="9" t="s">
        <v>155</v>
      </c>
      <c r="OSD7" s="9" t="s">
        <v>156</v>
      </c>
      <c r="OSE7" s="9" t="s">
        <v>157</v>
      </c>
      <c r="OSF7" s="9" t="s">
        <v>140</v>
      </c>
      <c r="OSG7" s="9" t="s">
        <v>141</v>
      </c>
      <c r="OSH7" s="9" t="s">
        <v>142</v>
      </c>
      <c r="OSI7" s="9" t="s">
        <v>143</v>
      </c>
      <c r="OSJ7" s="9" t="s">
        <v>158</v>
      </c>
      <c r="OSK7" s="9" t="s">
        <v>145</v>
      </c>
      <c r="OSL7" s="9" t="s">
        <v>159</v>
      </c>
      <c r="OSM7" s="9" t="s">
        <v>160</v>
      </c>
      <c r="OSN7" s="9" t="s">
        <v>161</v>
      </c>
      <c r="OSO7" s="9" t="s">
        <v>162</v>
      </c>
      <c r="OSW7" s="13" t="s">
        <v>124</v>
      </c>
      <c r="OSX7" s="14" t="s">
        <v>125</v>
      </c>
      <c r="OSY7" s="9" t="s">
        <v>126</v>
      </c>
      <c r="OSZ7" s="9" t="s">
        <v>127</v>
      </c>
      <c r="OTA7" s="9" t="s">
        <v>128</v>
      </c>
      <c r="OTB7" s="9" t="s">
        <v>129</v>
      </c>
      <c r="OTC7" s="9" t="s">
        <v>130</v>
      </c>
      <c r="OTD7" s="9" t="s">
        <v>150</v>
      </c>
      <c r="OTE7" s="9" t="s">
        <v>151</v>
      </c>
      <c r="OTF7" s="9" t="s">
        <v>152</v>
      </c>
      <c r="OTG7" s="9" t="s">
        <v>153</v>
      </c>
      <c r="OTH7" s="9" t="s">
        <v>154</v>
      </c>
      <c r="OTI7" s="9" t="s">
        <v>155</v>
      </c>
      <c r="OTJ7" s="9" t="s">
        <v>156</v>
      </c>
      <c r="OTK7" s="9" t="s">
        <v>157</v>
      </c>
      <c r="OTL7" s="9" t="s">
        <v>140</v>
      </c>
      <c r="OTM7" s="9" t="s">
        <v>141</v>
      </c>
      <c r="OTN7" s="9" t="s">
        <v>142</v>
      </c>
      <c r="OTO7" s="9" t="s">
        <v>143</v>
      </c>
      <c r="OTP7" s="9" t="s">
        <v>158</v>
      </c>
      <c r="OTQ7" s="9" t="s">
        <v>145</v>
      </c>
      <c r="OTR7" s="9" t="s">
        <v>159</v>
      </c>
      <c r="OTS7" s="9" t="s">
        <v>160</v>
      </c>
      <c r="OTT7" s="9" t="s">
        <v>161</v>
      </c>
      <c r="OTU7" s="9" t="s">
        <v>162</v>
      </c>
      <c r="OUC7" s="13" t="s">
        <v>124</v>
      </c>
      <c r="OUD7" s="14" t="s">
        <v>125</v>
      </c>
      <c r="OUE7" s="9" t="s">
        <v>126</v>
      </c>
      <c r="OUF7" s="9" t="s">
        <v>127</v>
      </c>
      <c r="OUG7" s="9" t="s">
        <v>128</v>
      </c>
      <c r="OUH7" s="9" t="s">
        <v>129</v>
      </c>
      <c r="OUI7" s="9" t="s">
        <v>130</v>
      </c>
      <c r="OUJ7" s="9" t="s">
        <v>150</v>
      </c>
      <c r="OUK7" s="9" t="s">
        <v>151</v>
      </c>
      <c r="OUL7" s="9" t="s">
        <v>152</v>
      </c>
      <c r="OUM7" s="9" t="s">
        <v>153</v>
      </c>
      <c r="OUN7" s="9" t="s">
        <v>154</v>
      </c>
      <c r="OUO7" s="9" t="s">
        <v>155</v>
      </c>
      <c r="OUP7" s="9" t="s">
        <v>156</v>
      </c>
      <c r="OUQ7" s="9" t="s">
        <v>157</v>
      </c>
      <c r="OUR7" s="9" t="s">
        <v>140</v>
      </c>
      <c r="OUS7" s="9" t="s">
        <v>141</v>
      </c>
      <c r="OUT7" s="9" t="s">
        <v>142</v>
      </c>
      <c r="OUU7" s="9" t="s">
        <v>143</v>
      </c>
      <c r="OUV7" s="9" t="s">
        <v>158</v>
      </c>
      <c r="OUW7" s="9" t="s">
        <v>145</v>
      </c>
      <c r="OUX7" s="9" t="s">
        <v>159</v>
      </c>
      <c r="OUY7" s="9" t="s">
        <v>160</v>
      </c>
      <c r="OUZ7" s="9" t="s">
        <v>161</v>
      </c>
      <c r="OVA7" s="9" t="s">
        <v>162</v>
      </c>
      <c r="OVI7" s="13" t="s">
        <v>124</v>
      </c>
      <c r="OVJ7" s="14" t="s">
        <v>125</v>
      </c>
      <c r="OVK7" s="9" t="s">
        <v>126</v>
      </c>
      <c r="OVL7" s="9" t="s">
        <v>127</v>
      </c>
      <c r="OVM7" s="9" t="s">
        <v>128</v>
      </c>
      <c r="OVN7" s="9" t="s">
        <v>129</v>
      </c>
      <c r="OVO7" s="9" t="s">
        <v>130</v>
      </c>
      <c r="OVP7" s="9" t="s">
        <v>150</v>
      </c>
      <c r="OVQ7" s="9" t="s">
        <v>151</v>
      </c>
      <c r="OVR7" s="9" t="s">
        <v>152</v>
      </c>
      <c r="OVS7" s="9" t="s">
        <v>153</v>
      </c>
      <c r="OVT7" s="9" t="s">
        <v>154</v>
      </c>
      <c r="OVU7" s="9" t="s">
        <v>155</v>
      </c>
      <c r="OVV7" s="9" t="s">
        <v>156</v>
      </c>
      <c r="OVW7" s="9" t="s">
        <v>157</v>
      </c>
      <c r="OVX7" s="9" t="s">
        <v>140</v>
      </c>
      <c r="OVY7" s="9" t="s">
        <v>141</v>
      </c>
      <c r="OVZ7" s="9" t="s">
        <v>142</v>
      </c>
      <c r="OWA7" s="9" t="s">
        <v>143</v>
      </c>
      <c r="OWB7" s="9" t="s">
        <v>158</v>
      </c>
      <c r="OWC7" s="9" t="s">
        <v>145</v>
      </c>
      <c r="OWD7" s="9" t="s">
        <v>159</v>
      </c>
      <c r="OWE7" s="9" t="s">
        <v>160</v>
      </c>
      <c r="OWF7" s="9" t="s">
        <v>161</v>
      </c>
      <c r="OWG7" s="9" t="s">
        <v>162</v>
      </c>
      <c r="OWO7" s="13" t="s">
        <v>124</v>
      </c>
      <c r="OWP7" s="14" t="s">
        <v>125</v>
      </c>
      <c r="OWQ7" s="9" t="s">
        <v>126</v>
      </c>
      <c r="OWR7" s="9" t="s">
        <v>127</v>
      </c>
      <c r="OWS7" s="9" t="s">
        <v>128</v>
      </c>
      <c r="OWT7" s="9" t="s">
        <v>129</v>
      </c>
      <c r="OWU7" s="9" t="s">
        <v>130</v>
      </c>
      <c r="OWV7" s="9" t="s">
        <v>150</v>
      </c>
      <c r="OWW7" s="9" t="s">
        <v>151</v>
      </c>
      <c r="OWX7" s="9" t="s">
        <v>152</v>
      </c>
      <c r="OWY7" s="9" t="s">
        <v>153</v>
      </c>
      <c r="OWZ7" s="9" t="s">
        <v>154</v>
      </c>
      <c r="OXA7" s="9" t="s">
        <v>155</v>
      </c>
      <c r="OXB7" s="9" t="s">
        <v>156</v>
      </c>
      <c r="OXC7" s="9" t="s">
        <v>157</v>
      </c>
      <c r="OXD7" s="9" t="s">
        <v>140</v>
      </c>
      <c r="OXE7" s="9" t="s">
        <v>141</v>
      </c>
      <c r="OXF7" s="9" t="s">
        <v>142</v>
      </c>
      <c r="OXG7" s="9" t="s">
        <v>143</v>
      </c>
      <c r="OXH7" s="9" t="s">
        <v>158</v>
      </c>
      <c r="OXI7" s="9" t="s">
        <v>145</v>
      </c>
      <c r="OXJ7" s="9" t="s">
        <v>159</v>
      </c>
      <c r="OXK7" s="9" t="s">
        <v>160</v>
      </c>
      <c r="OXL7" s="9" t="s">
        <v>161</v>
      </c>
      <c r="OXM7" s="9" t="s">
        <v>162</v>
      </c>
      <c r="OXU7" s="13" t="s">
        <v>124</v>
      </c>
      <c r="OXV7" s="14" t="s">
        <v>125</v>
      </c>
      <c r="OXW7" s="9" t="s">
        <v>126</v>
      </c>
      <c r="OXX7" s="9" t="s">
        <v>127</v>
      </c>
      <c r="OXY7" s="9" t="s">
        <v>128</v>
      </c>
      <c r="OXZ7" s="9" t="s">
        <v>129</v>
      </c>
      <c r="OYA7" s="9" t="s">
        <v>130</v>
      </c>
      <c r="OYB7" s="9" t="s">
        <v>150</v>
      </c>
      <c r="OYC7" s="9" t="s">
        <v>151</v>
      </c>
      <c r="OYD7" s="9" t="s">
        <v>152</v>
      </c>
      <c r="OYE7" s="9" t="s">
        <v>153</v>
      </c>
      <c r="OYF7" s="9" t="s">
        <v>154</v>
      </c>
      <c r="OYG7" s="9" t="s">
        <v>155</v>
      </c>
      <c r="OYH7" s="9" t="s">
        <v>156</v>
      </c>
      <c r="OYI7" s="9" t="s">
        <v>157</v>
      </c>
      <c r="OYJ7" s="9" t="s">
        <v>140</v>
      </c>
      <c r="OYK7" s="9" t="s">
        <v>141</v>
      </c>
      <c r="OYL7" s="9" t="s">
        <v>142</v>
      </c>
      <c r="OYM7" s="9" t="s">
        <v>143</v>
      </c>
      <c r="OYN7" s="9" t="s">
        <v>158</v>
      </c>
      <c r="OYO7" s="9" t="s">
        <v>145</v>
      </c>
      <c r="OYP7" s="9" t="s">
        <v>159</v>
      </c>
      <c r="OYQ7" s="9" t="s">
        <v>160</v>
      </c>
      <c r="OYR7" s="9" t="s">
        <v>161</v>
      </c>
      <c r="OYS7" s="9" t="s">
        <v>162</v>
      </c>
      <c r="OZA7" s="13" t="s">
        <v>124</v>
      </c>
      <c r="OZB7" s="14" t="s">
        <v>125</v>
      </c>
      <c r="OZC7" s="9" t="s">
        <v>126</v>
      </c>
      <c r="OZD7" s="9" t="s">
        <v>127</v>
      </c>
      <c r="OZE7" s="9" t="s">
        <v>128</v>
      </c>
      <c r="OZF7" s="9" t="s">
        <v>129</v>
      </c>
      <c r="OZG7" s="9" t="s">
        <v>130</v>
      </c>
      <c r="OZH7" s="9" t="s">
        <v>150</v>
      </c>
      <c r="OZI7" s="9" t="s">
        <v>151</v>
      </c>
      <c r="OZJ7" s="9" t="s">
        <v>152</v>
      </c>
      <c r="OZK7" s="9" t="s">
        <v>153</v>
      </c>
      <c r="OZL7" s="9" t="s">
        <v>154</v>
      </c>
      <c r="OZM7" s="9" t="s">
        <v>155</v>
      </c>
      <c r="OZN7" s="9" t="s">
        <v>156</v>
      </c>
      <c r="OZO7" s="9" t="s">
        <v>157</v>
      </c>
      <c r="OZP7" s="9" t="s">
        <v>140</v>
      </c>
      <c r="OZQ7" s="9" t="s">
        <v>141</v>
      </c>
      <c r="OZR7" s="9" t="s">
        <v>142</v>
      </c>
      <c r="OZS7" s="9" t="s">
        <v>143</v>
      </c>
      <c r="OZT7" s="9" t="s">
        <v>158</v>
      </c>
      <c r="OZU7" s="9" t="s">
        <v>145</v>
      </c>
      <c r="OZV7" s="9" t="s">
        <v>159</v>
      </c>
      <c r="OZW7" s="9" t="s">
        <v>160</v>
      </c>
      <c r="OZX7" s="9" t="s">
        <v>161</v>
      </c>
      <c r="OZY7" s="9" t="s">
        <v>162</v>
      </c>
      <c r="PAG7" s="13" t="s">
        <v>124</v>
      </c>
      <c r="PAH7" s="14" t="s">
        <v>125</v>
      </c>
      <c r="PAI7" s="9" t="s">
        <v>126</v>
      </c>
      <c r="PAJ7" s="9" t="s">
        <v>127</v>
      </c>
      <c r="PAK7" s="9" t="s">
        <v>128</v>
      </c>
      <c r="PAL7" s="9" t="s">
        <v>129</v>
      </c>
      <c r="PAM7" s="9" t="s">
        <v>130</v>
      </c>
      <c r="PAN7" s="9" t="s">
        <v>150</v>
      </c>
      <c r="PAO7" s="9" t="s">
        <v>151</v>
      </c>
      <c r="PAP7" s="9" t="s">
        <v>152</v>
      </c>
      <c r="PAQ7" s="9" t="s">
        <v>153</v>
      </c>
      <c r="PAR7" s="9" t="s">
        <v>154</v>
      </c>
      <c r="PAS7" s="9" t="s">
        <v>155</v>
      </c>
      <c r="PAT7" s="9" t="s">
        <v>156</v>
      </c>
      <c r="PAU7" s="9" t="s">
        <v>157</v>
      </c>
      <c r="PAV7" s="9" t="s">
        <v>140</v>
      </c>
      <c r="PAW7" s="9" t="s">
        <v>141</v>
      </c>
      <c r="PAX7" s="9" t="s">
        <v>142</v>
      </c>
      <c r="PAY7" s="9" t="s">
        <v>143</v>
      </c>
      <c r="PAZ7" s="9" t="s">
        <v>158</v>
      </c>
      <c r="PBA7" s="9" t="s">
        <v>145</v>
      </c>
      <c r="PBB7" s="9" t="s">
        <v>159</v>
      </c>
      <c r="PBC7" s="9" t="s">
        <v>160</v>
      </c>
      <c r="PBD7" s="9" t="s">
        <v>161</v>
      </c>
      <c r="PBE7" s="9" t="s">
        <v>162</v>
      </c>
      <c r="PBM7" s="13" t="s">
        <v>124</v>
      </c>
      <c r="PBN7" s="14" t="s">
        <v>125</v>
      </c>
      <c r="PBO7" s="9" t="s">
        <v>126</v>
      </c>
      <c r="PBP7" s="9" t="s">
        <v>127</v>
      </c>
      <c r="PBQ7" s="9" t="s">
        <v>128</v>
      </c>
      <c r="PBR7" s="9" t="s">
        <v>129</v>
      </c>
      <c r="PBS7" s="9" t="s">
        <v>130</v>
      </c>
      <c r="PBT7" s="9" t="s">
        <v>150</v>
      </c>
      <c r="PBU7" s="9" t="s">
        <v>151</v>
      </c>
      <c r="PBV7" s="9" t="s">
        <v>152</v>
      </c>
      <c r="PBW7" s="9" t="s">
        <v>153</v>
      </c>
      <c r="PBX7" s="9" t="s">
        <v>154</v>
      </c>
      <c r="PBY7" s="9" t="s">
        <v>155</v>
      </c>
      <c r="PBZ7" s="9" t="s">
        <v>156</v>
      </c>
      <c r="PCA7" s="9" t="s">
        <v>157</v>
      </c>
      <c r="PCB7" s="9" t="s">
        <v>140</v>
      </c>
      <c r="PCC7" s="9" t="s">
        <v>141</v>
      </c>
      <c r="PCD7" s="9" t="s">
        <v>142</v>
      </c>
      <c r="PCE7" s="9" t="s">
        <v>143</v>
      </c>
      <c r="PCF7" s="9" t="s">
        <v>158</v>
      </c>
      <c r="PCG7" s="9" t="s">
        <v>145</v>
      </c>
      <c r="PCH7" s="9" t="s">
        <v>159</v>
      </c>
      <c r="PCI7" s="9" t="s">
        <v>160</v>
      </c>
      <c r="PCJ7" s="9" t="s">
        <v>161</v>
      </c>
      <c r="PCK7" s="9" t="s">
        <v>162</v>
      </c>
      <c r="PCS7" s="13" t="s">
        <v>124</v>
      </c>
      <c r="PCT7" s="14" t="s">
        <v>125</v>
      </c>
      <c r="PCU7" s="9" t="s">
        <v>126</v>
      </c>
      <c r="PCV7" s="9" t="s">
        <v>127</v>
      </c>
      <c r="PCW7" s="9" t="s">
        <v>128</v>
      </c>
      <c r="PCX7" s="9" t="s">
        <v>129</v>
      </c>
      <c r="PCY7" s="9" t="s">
        <v>130</v>
      </c>
      <c r="PCZ7" s="9" t="s">
        <v>150</v>
      </c>
      <c r="PDA7" s="9" t="s">
        <v>151</v>
      </c>
      <c r="PDB7" s="9" t="s">
        <v>152</v>
      </c>
      <c r="PDC7" s="9" t="s">
        <v>153</v>
      </c>
      <c r="PDD7" s="9" t="s">
        <v>154</v>
      </c>
      <c r="PDE7" s="9" t="s">
        <v>155</v>
      </c>
      <c r="PDF7" s="9" t="s">
        <v>156</v>
      </c>
      <c r="PDG7" s="9" t="s">
        <v>157</v>
      </c>
      <c r="PDH7" s="9" t="s">
        <v>140</v>
      </c>
      <c r="PDI7" s="9" t="s">
        <v>141</v>
      </c>
      <c r="PDJ7" s="9" t="s">
        <v>142</v>
      </c>
      <c r="PDK7" s="9" t="s">
        <v>143</v>
      </c>
      <c r="PDL7" s="9" t="s">
        <v>158</v>
      </c>
      <c r="PDM7" s="9" t="s">
        <v>145</v>
      </c>
      <c r="PDN7" s="9" t="s">
        <v>159</v>
      </c>
      <c r="PDO7" s="9" t="s">
        <v>160</v>
      </c>
      <c r="PDP7" s="9" t="s">
        <v>161</v>
      </c>
      <c r="PDQ7" s="9" t="s">
        <v>162</v>
      </c>
      <c r="PDY7" s="13" t="s">
        <v>124</v>
      </c>
      <c r="PDZ7" s="14" t="s">
        <v>125</v>
      </c>
      <c r="PEA7" s="9" t="s">
        <v>126</v>
      </c>
      <c r="PEB7" s="9" t="s">
        <v>127</v>
      </c>
      <c r="PEC7" s="9" t="s">
        <v>128</v>
      </c>
      <c r="PED7" s="9" t="s">
        <v>129</v>
      </c>
      <c r="PEE7" s="9" t="s">
        <v>130</v>
      </c>
      <c r="PEF7" s="9" t="s">
        <v>150</v>
      </c>
      <c r="PEG7" s="9" t="s">
        <v>151</v>
      </c>
      <c r="PEH7" s="9" t="s">
        <v>152</v>
      </c>
      <c r="PEI7" s="9" t="s">
        <v>153</v>
      </c>
      <c r="PEJ7" s="9" t="s">
        <v>154</v>
      </c>
      <c r="PEK7" s="9" t="s">
        <v>155</v>
      </c>
      <c r="PEL7" s="9" t="s">
        <v>156</v>
      </c>
      <c r="PEM7" s="9" t="s">
        <v>157</v>
      </c>
      <c r="PEN7" s="9" t="s">
        <v>140</v>
      </c>
      <c r="PEO7" s="9" t="s">
        <v>141</v>
      </c>
      <c r="PEP7" s="9" t="s">
        <v>142</v>
      </c>
      <c r="PEQ7" s="9" t="s">
        <v>143</v>
      </c>
      <c r="PER7" s="9" t="s">
        <v>158</v>
      </c>
      <c r="PES7" s="9" t="s">
        <v>145</v>
      </c>
      <c r="PET7" s="9" t="s">
        <v>159</v>
      </c>
      <c r="PEU7" s="9" t="s">
        <v>160</v>
      </c>
      <c r="PEV7" s="9" t="s">
        <v>161</v>
      </c>
      <c r="PEW7" s="9" t="s">
        <v>162</v>
      </c>
      <c r="PFE7" s="13" t="s">
        <v>124</v>
      </c>
      <c r="PFF7" s="14" t="s">
        <v>125</v>
      </c>
      <c r="PFG7" s="9" t="s">
        <v>126</v>
      </c>
      <c r="PFH7" s="9" t="s">
        <v>127</v>
      </c>
      <c r="PFI7" s="9" t="s">
        <v>128</v>
      </c>
      <c r="PFJ7" s="9" t="s">
        <v>129</v>
      </c>
      <c r="PFK7" s="9" t="s">
        <v>130</v>
      </c>
      <c r="PFL7" s="9" t="s">
        <v>150</v>
      </c>
      <c r="PFM7" s="9" t="s">
        <v>151</v>
      </c>
      <c r="PFN7" s="9" t="s">
        <v>152</v>
      </c>
      <c r="PFO7" s="9" t="s">
        <v>153</v>
      </c>
      <c r="PFP7" s="9" t="s">
        <v>154</v>
      </c>
      <c r="PFQ7" s="9" t="s">
        <v>155</v>
      </c>
      <c r="PFR7" s="9" t="s">
        <v>156</v>
      </c>
      <c r="PFS7" s="9" t="s">
        <v>157</v>
      </c>
      <c r="PFT7" s="9" t="s">
        <v>140</v>
      </c>
      <c r="PFU7" s="9" t="s">
        <v>141</v>
      </c>
      <c r="PFV7" s="9" t="s">
        <v>142</v>
      </c>
      <c r="PFW7" s="9" t="s">
        <v>143</v>
      </c>
      <c r="PFX7" s="9" t="s">
        <v>158</v>
      </c>
      <c r="PFY7" s="9" t="s">
        <v>145</v>
      </c>
      <c r="PFZ7" s="9" t="s">
        <v>159</v>
      </c>
      <c r="PGA7" s="9" t="s">
        <v>160</v>
      </c>
      <c r="PGB7" s="9" t="s">
        <v>161</v>
      </c>
      <c r="PGC7" s="9" t="s">
        <v>162</v>
      </c>
      <c r="PGK7" s="13" t="s">
        <v>124</v>
      </c>
      <c r="PGL7" s="14" t="s">
        <v>125</v>
      </c>
      <c r="PGM7" s="9" t="s">
        <v>126</v>
      </c>
      <c r="PGN7" s="9" t="s">
        <v>127</v>
      </c>
      <c r="PGO7" s="9" t="s">
        <v>128</v>
      </c>
      <c r="PGP7" s="9" t="s">
        <v>129</v>
      </c>
      <c r="PGQ7" s="9" t="s">
        <v>130</v>
      </c>
      <c r="PGR7" s="9" t="s">
        <v>150</v>
      </c>
      <c r="PGS7" s="9" t="s">
        <v>151</v>
      </c>
      <c r="PGT7" s="9" t="s">
        <v>152</v>
      </c>
      <c r="PGU7" s="9" t="s">
        <v>153</v>
      </c>
      <c r="PGV7" s="9" t="s">
        <v>154</v>
      </c>
      <c r="PGW7" s="9" t="s">
        <v>155</v>
      </c>
      <c r="PGX7" s="9" t="s">
        <v>156</v>
      </c>
      <c r="PGY7" s="9" t="s">
        <v>157</v>
      </c>
      <c r="PGZ7" s="9" t="s">
        <v>140</v>
      </c>
      <c r="PHA7" s="9" t="s">
        <v>141</v>
      </c>
      <c r="PHB7" s="9" t="s">
        <v>142</v>
      </c>
      <c r="PHC7" s="9" t="s">
        <v>143</v>
      </c>
      <c r="PHD7" s="9" t="s">
        <v>158</v>
      </c>
      <c r="PHE7" s="9" t="s">
        <v>145</v>
      </c>
      <c r="PHF7" s="9" t="s">
        <v>159</v>
      </c>
      <c r="PHG7" s="9" t="s">
        <v>160</v>
      </c>
      <c r="PHH7" s="9" t="s">
        <v>161</v>
      </c>
      <c r="PHI7" s="9" t="s">
        <v>162</v>
      </c>
      <c r="PHQ7" s="13" t="s">
        <v>124</v>
      </c>
      <c r="PHR7" s="14" t="s">
        <v>125</v>
      </c>
      <c r="PHS7" s="9" t="s">
        <v>126</v>
      </c>
      <c r="PHT7" s="9" t="s">
        <v>127</v>
      </c>
      <c r="PHU7" s="9" t="s">
        <v>128</v>
      </c>
      <c r="PHV7" s="9" t="s">
        <v>129</v>
      </c>
      <c r="PHW7" s="9" t="s">
        <v>130</v>
      </c>
      <c r="PHX7" s="9" t="s">
        <v>150</v>
      </c>
      <c r="PHY7" s="9" t="s">
        <v>151</v>
      </c>
      <c r="PHZ7" s="9" t="s">
        <v>152</v>
      </c>
      <c r="PIA7" s="9" t="s">
        <v>153</v>
      </c>
      <c r="PIB7" s="9" t="s">
        <v>154</v>
      </c>
      <c r="PIC7" s="9" t="s">
        <v>155</v>
      </c>
      <c r="PID7" s="9" t="s">
        <v>156</v>
      </c>
      <c r="PIE7" s="9" t="s">
        <v>157</v>
      </c>
      <c r="PIF7" s="9" t="s">
        <v>140</v>
      </c>
      <c r="PIG7" s="9" t="s">
        <v>141</v>
      </c>
      <c r="PIH7" s="9" t="s">
        <v>142</v>
      </c>
      <c r="PII7" s="9" t="s">
        <v>143</v>
      </c>
      <c r="PIJ7" s="9" t="s">
        <v>158</v>
      </c>
      <c r="PIK7" s="9" t="s">
        <v>145</v>
      </c>
      <c r="PIL7" s="9" t="s">
        <v>159</v>
      </c>
      <c r="PIM7" s="9" t="s">
        <v>160</v>
      </c>
      <c r="PIN7" s="9" t="s">
        <v>161</v>
      </c>
      <c r="PIO7" s="9" t="s">
        <v>162</v>
      </c>
      <c r="PIW7" s="13" t="s">
        <v>124</v>
      </c>
      <c r="PIX7" s="14" t="s">
        <v>125</v>
      </c>
      <c r="PIY7" s="9" t="s">
        <v>126</v>
      </c>
      <c r="PIZ7" s="9" t="s">
        <v>127</v>
      </c>
      <c r="PJA7" s="9" t="s">
        <v>128</v>
      </c>
      <c r="PJB7" s="9" t="s">
        <v>129</v>
      </c>
      <c r="PJC7" s="9" t="s">
        <v>130</v>
      </c>
      <c r="PJD7" s="9" t="s">
        <v>150</v>
      </c>
      <c r="PJE7" s="9" t="s">
        <v>151</v>
      </c>
      <c r="PJF7" s="9" t="s">
        <v>152</v>
      </c>
      <c r="PJG7" s="9" t="s">
        <v>153</v>
      </c>
      <c r="PJH7" s="9" t="s">
        <v>154</v>
      </c>
      <c r="PJI7" s="9" t="s">
        <v>155</v>
      </c>
      <c r="PJJ7" s="9" t="s">
        <v>156</v>
      </c>
      <c r="PJK7" s="9" t="s">
        <v>157</v>
      </c>
      <c r="PJL7" s="9" t="s">
        <v>140</v>
      </c>
      <c r="PJM7" s="9" t="s">
        <v>141</v>
      </c>
      <c r="PJN7" s="9" t="s">
        <v>142</v>
      </c>
      <c r="PJO7" s="9" t="s">
        <v>143</v>
      </c>
      <c r="PJP7" s="9" t="s">
        <v>158</v>
      </c>
      <c r="PJQ7" s="9" t="s">
        <v>145</v>
      </c>
      <c r="PJR7" s="9" t="s">
        <v>159</v>
      </c>
      <c r="PJS7" s="9" t="s">
        <v>160</v>
      </c>
      <c r="PJT7" s="9" t="s">
        <v>161</v>
      </c>
      <c r="PJU7" s="9" t="s">
        <v>162</v>
      </c>
      <c r="PKC7" s="13" t="s">
        <v>124</v>
      </c>
      <c r="PKD7" s="14" t="s">
        <v>125</v>
      </c>
      <c r="PKE7" s="9" t="s">
        <v>126</v>
      </c>
      <c r="PKF7" s="9" t="s">
        <v>127</v>
      </c>
      <c r="PKG7" s="9" t="s">
        <v>128</v>
      </c>
      <c r="PKH7" s="9" t="s">
        <v>129</v>
      </c>
      <c r="PKI7" s="9" t="s">
        <v>130</v>
      </c>
      <c r="PKJ7" s="9" t="s">
        <v>150</v>
      </c>
      <c r="PKK7" s="9" t="s">
        <v>151</v>
      </c>
      <c r="PKL7" s="9" t="s">
        <v>152</v>
      </c>
      <c r="PKM7" s="9" t="s">
        <v>153</v>
      </c>
      <c r="PKN7" s="9" t="s">
        <v>154</v>
      </c>
      <c r="PKO7" s="9" t="s">
        <v>155</v>
      </c>
      <c r="PKP7" s="9" t="s">
        <v>156</v>
      </c>
      <c r="PKQ7" s="9" t="s">
        <v>157</v>
      </c>
      <c r="PKR7" s="9" t="s">
        <v>140</v>
      </c>
      <c r="PKS7" s="9" t="s">
        <v>141</v>
      </c>
      <c r="PKT7" s="9" t="s">
        <v>142</v>
      </c>
      <c r="PKU7" s="9" t="s">
        <v>143</v>
      </c>
      <c r="PKV7" s="9" t="s">
        <v>158</v>
      </c>
      <c r="PKW7" s="9" t="s">
        <v>145</v>
      </c>
      <c r="PKX7" s="9" t="s">
        <v>159</v>
      </c>
      <c r="PKY7" s="9" t="s">
        <v>160</v>
      </c>
      <c r="PKZ7" s="9" t="s">
        <v>161</v>
      </c>
      <c r="PLA7" s="9" t="s">
        <v>162</v>
      </c>
      <c r="PLI7" s="13" t="s">
        <v>124</v>
      </c>
      <c r="PLJ7" s="14" t="s">
        <v>125</v>
      </c>
      <c r="PLK7" s="9" t="s">
        <v>126</v>
      </c>
      <c r="PLL7" s="9" t="s">
        <v>127</v>
      </c>
      <c r="PLM7" s="9" t="s">
        <v>128</v>
      </c>
      <c r="PLN7" s="9" t="s">
        <v>129</v>
      </c>
      <c r="PLO7" s="9" t="s">
        <v>130</v>
      </c>
      <c r="PLP7" s="9" t="s">
        <v>150</v>
      </c>
      <c r="PLQ7" s="9" t="s">
        <v>151</v>
      </c>
      <c r="PLR7" s="9" t="s">
        <v>152</v>
      </c>
      <c r="PLS7" s="9" t="s">
        <v>153</v>
      </c>
      <c r="PLT7" s="9" t="s">
        <v>154</v>
      </c>
      <c r="PLU7" s="9" t="s">
        <v>155</v>
      </c>
      <c r="PLV7" s="9" t="s">
        <v>156</v>
      </c>
      <c r="PLW7" s="9" t="s">
        <v>157</v>
      </c>
      <c r="PLX7" s="9" t="s">
        <v>140</v>
      </c>
      <c r="PLY7" s="9" t="s">
        <v>141</v>
      </c>
      <c r="PLZ7" s="9" t="s">
        <v>142</v>
      </c>
      <c r="PMA7" s="9" t="s">
        <v>143</v>
      </c>
      <c r="PMB7" s="9" t="s">
        <v>158</v>
      </c>
      <c r="PMC7" s="9" t="s">
        <v>145</v>
      </c>
      <c r="PMD7" s="9" t="s">
        <v>159</v>
      </c>
      <c r="PME7" s="9" t="s">
        <v>160</v>
      </c>
      <c r="PMF7" s="9" t="s">
        <v>161</v>
      </c>
      <c r="PMG7" s="9" t="s">
        <v>162</v>
      </c>
      <c r="PMO7" s="13" t="s">
        <v>124</v>
      </c>
      <c r="PMP7" s="14" t="s">
        <v>125</v>
      </c>
      <c r="PMQ7" s="9" t="s">
        <v>126</v>
      </c>
      <c r="PMR7" s="9" t="s">
        <v>127</v>
      </c>
      <c r="PMS7" s="9" t="s">
        <v>128</v>
      </c>
      <c r="PMT7" s="9" t="s">
        <v>129</v>
      </c>
      <c r="PMU7" s="9" t="s">
        <v>130</v>
      </c>
      <c r="PMV7" s="9" t="s">
        <v>150</v>
      </c>
      <c r="PMW7" s="9" t="s">
        <v>151</v>
      </c>
      <c r="PMX7" s="9" t="s">
        <v>152</v>
      </c>
      <c r="PMY7" s="9" t="s">
        <v>153</v>
      </c>
      <c r="PMZ7" s="9" t="s">
        <v>154</v>
      </c>
      <c r="PNA7" s="9" t="s">
        <v>155</v>
      </c>
      <c r="PNB7" s="9" t="s">
        <v>156</v>
      </c>
      <c r="PNC7" s="9" t="s">
        <v>157</v>
      </c>
      <c r="PND7" s="9" t="s">
        <v>140</v>
      </c>
      <c r="PNE7" s="9" t="s">
        <v>141</v>
      </c>
      <c r="PNF7" s="9" t="s">
        <v>142</v>
      </c>
      <c r="PNG7" s="9" t="s">
        <v>143</v>
      </c>
      <c r="PNH7" s="9" t="s">
        <v>158</v>
      </c>
      <c r="PNI7" s="9" t="s">
        <v>145</v>
      </c>
      <c r="PNJ7" s="9" t="s">
        <v>159</v>
      </c>
      <c r="PNK7" s="9" t="s">
        <v>160</v>
      </c>
      <c r="PNL7" s="9" t="s">
        <v>161</v>
      </c>
      <c r="PNM7" s="9" t="s">
        <v>162</v>
      </c>
      <c r="PNU7" s="13" t="s">
        <v>124</v>
      </c>
      <c r="PNV7" s="14" t="s">
        <v>125</v>
      </c>
      <c r="PNW7" s="9" t="s">
        <v>126</v>
      </c>
      <c r="PNX7" s="9" t="s">
        <v>127</v>
      </c>
      <c r="PNY7" s="9" t="s">
        <v>128</v>
      </c>
      <c r="PNZ7" s="9" t="s">
        <v>129</v>
      </c>
      <c r="POA7" s="9" t="s">
        <v>130</v>
      </c>
      <c r="POB7" s="9" t="s">
        <v>150</v>
      </c>
      <c r="POC7" s="9" t="s">
        <v>151</v>
      </c>
      <c r="POD7" s="9" t="s">
        <v>152</v>
      </c>
      <c r="POE7" s="9" t="s">
        <v>153</v>
      </c>
      <c r="POF7" s="9" t="s">
        <v>154</v>
      </c>
      <c r="POG7" s="9" t="s">
        <v>155</v>
      </c>
      <c r="POH7" s="9" t="s">
        <v>156</v>
      </c>
      <c r="POI7" s="9" t="s">
        <v>157</v>
      </c>
      <c r="POJ7" s="9" t="s">
        <v>140</v>
      </c>
      <c r="POK7" s="9" t="s">
        <v>141</v>
      </c>
      <c r="POL7" s="9" t="s">
        <v>142</v>
      </c>
      <c r="POM7" s="9" t="s">
        <v>143</v>
      </c>
      <c r="PON7" s="9" t="s">
        <v>158</v>
      </c>
      <c r="POO7" s="9" t="s">
        <v>145</v>
      </c>
      <c r="POP7" s="9" t="s">
        <v>159</v>
      </c>
      <c r="POQ7" s="9" t="s">
        <v>160</v>
      </c>
      <c r="POR7" s="9" t="s">
        <v>161</v>
      </c>
      <c r="POS7" s="9" t="s">
        <v>162</v>
      </c>
      <c r="PPA7" s="13" t="s">
        <v>124</v>
      </c>
      <c r="PPB7" s="14" t="s">
        <v>125</v>
      </c>
      <c r="PPC7" s="9" t="s">
        <v>126</v>
      </c>
      <c r="PPD7" s="9" t="s">
        <v>127</v>
      </c>
      <c r="PPE7" s="9" t="s">
        <v>128</v>
      </c>
      <c r="PPF7" s="9" t="s">
        <v>129</v>
      </c>
      <c r="PPG7" s="9" t="s">
        <v>130</v>
      </c>
      <c r="PPH7" s="9" t="s">
        <v>150</v>
      </c>
      <c r="PPI7" s="9" t="s">
        <v>151</v>
      </c>
      <c r="PPJ7" s="9" t="s">
        <v>152</v>
      </c>
      <c r="PPK7" s="9" t="s">
        <v>153</v>
      </c>
      <c r="PPL7" s="9" t="s">
        <v>154</v>
      </c>
      <c r="PPM7" s="9" t="s">
        <v>155</v>
      </c>
      <c r="PPN7" s="9" t="s">
        <v>156</v>
      </c>
      <c r="PPO7" s="9" t="s">
        <v>157</v>
      </c>
      <c r="PPP7" s="9" t="s">
        <v>140</v>
      </c>
      <c r="PPQ7" s="9" t="s">
        <v>141</v>
      </c>
      <c r="PPR7" s="9" t="s">
        <v>142</v>
      </c>
      <c r="PPS7" s="9" t="s">
        <v>143</v>
      </c>
      <c r="PPT7" s="9" t="s">
        <v>158</v>
      </c>
      <c r="PPU7" s="9" t="s">
        <v>145</v>
      </c>
      <c r="PPV7" s="9" t="s">
        <v>159</v>
      </c>
      <c r="PPW7" s="9" t="s">
        <v>160</v>
      </c>
      <c r="PPX7" s="9" t="s">
        <v>161</v>
      </c>
      <c r="PPY7" s="9" t="s">
        <v>162</v>
      </c>
      <c r="PQG7" s="13" t="s">
        <v>124</v>
      </c>
      <c r="PQH7" s="14" t="s">
        <v>125</v>
      </c>
      <c r="PQI7" s="9" t="s">
        <v>126</v>
      </c>
      <c r="PQJ7" s="9" t="s">
        <v>127</v>
      </c>
      <c r="PQK7" s="9" t="s">
        <v>128</v>
      </c>
      <c r="PQL7" s="9" t="s">
        <v>129</v>
      </c>
      <c r="PQM7" s="9" t="s">
        <v>130</v>
      </c>
      <c r="PQN7" s="9" t="s">
        <v>150</v>
      </c>
      <c r="PQO7" s="9" t="s">
        <v>151</v>
      </c>
      <c r="PQP7" s="9" t="s">
        <v>152</v>
      </c>
      <c r="PQQ7" s="9" t="s">
        <v>153</v>
      </c>
      <c r="PQR7" s="9" t="s">
        <v>154</v>
      </c>
      <c r="PQS7" s="9" t="s">
        <v>155</v>
      </c>
      <c r="PQT7" s="9" t="s">
        <v>156</v>
      </c>
      <c r="PQU7" s="9" t="s">
        <v>157</v>
      </c>
      <c r="PQV7" s="9" t="s">
        <v>140</v>
      </c>
      <c r="PQW7" s="9" t="s">
        <v>141</v>
      </c>
      <c r="PQX7" s="9" t="s">
        <v>142</v>
      </c>
      <c r="PQY7" s="9" t="s">
        <v>143</v>
      </c>
      <c r="PQZ7" s="9" t="s">
        <v>158</v>
      </c>
      <c r="PRA7" s="9" t="s">
        <v>145</v>
      </c>
      <c r="PRB7" s="9" t="s">
        <v>159</v>
      </c>
      <c r="PRC7" s="9" t="s">
        <v>160</v>
      </c>
      <c r="PRD7" s="9" t="s">
        <v>161</v>
      </c>
      <c r="PRE7" s="9" t="s">
        <v>162</v>
      </c>
      <c r="PRM7" s="13" t="s">
        <v>124</v>
      </c>
      <c r="PRN7" s="14" t="s">
        <v>125</v>
      </c>
      <c r="PRO7" s="9" t="s">
        <v>126</v>
      </c>
      <c r="PRP7" s="9" t="s">
        <v>127</v>
      </c>
      <c r="PRQ7" s="9" t="s">
        <v>128</v>
      </c>
      <c r="PRR7" s="9" t="s">
        <v>129</v>
      </c>
      <c r="PRS7" s="9" t="s">
        <v>130</v>
      </c>
      <c r="PRT7" s="9" t="s">
        <v>150</v>
      </c>
      <c r="PRU7" s="9" t="s">
        <v>151</v>
      </c>
      <c r="PRV7" s="9" t="s">
        <v>152</v>
      </c>
      <c r="PRW7" s="9" t="s">
        <v>153</v>
      </c>
      <c r="PRX7" s="9" t="s">
        <v>154</v>
      </c>
      <c r="PRY7" s="9" t="s">
        <v>155</v>
      </c>
      <c r="PRZ7" s="9" t="s">
        <v>156</v>
      </c>
      <c r="PSA7" s="9" t="s">
        <v>157</v>
      </c>
      <c r="PSB7" s="9" t="s">
        <v>140</v>
      </c>
      <c r="PSC7" s="9" t="s">
        <v>141</v>
      </c>
      <c r="PSD7" s="9" t="s">
        <v>142</v>
      </c>
      <c r="PSE7" s="9" t="s">
        <v>143</v>
      </c>
      <c r="PSF7" s="9" t="s">
        <v>158</v>
      </c>
      <c r="PSG7" s="9" t="s">
        <v>145</v>
      </c>
      <c r="PSH7" s="9" t="s">
        <v>159</v>
      </c>
      <c r="PSI7" s="9" t="s">
        <v>160</v>
      </c>
      <c r="PSJ7" s="9" t="s">
        <v>161</v>
      </c>
      <c r="PSK7" s="9" t="s">
        <v>162</v>
      </c>
      <c r="PSS7" s="13" t="s">
        <v>124</v>
      </c>
      <c r="PST7" s="14" t="s">
        <v>125</v>
      </c>
      <c r="PSU7" s="9" t="s">
        <v>126</v>
      </c>
      <c r="PSV7" s="9" t="s">
        <v>127</v>
      </c>
      <c r="PSW7" s="9" t="s">
        <v>128</v>
      </c>
      <c r="PSX7" s="9" t="s">
        <v>129</v>
      </c>
      <c r="PSY7" s="9" t="s">
        <v>130</v>
      </c>
      <c r="PSZ7" s="9" t="s">
        <v>150</v>
      </c>
      <c r="PTA7" s="9" t="s">
        <v>151</v>
      </c>
      <c r="PTB7" s="9" t="s">
        <v>152</v>
      </c>
      <c r="PTC7" s="9" t="s">
        <v>153</v>
      </c>
      <c r="PTD7" s="9" t="s">
        <v>154</v>
      </c>
      <c r="PTE7" s="9" t="s">
        <v>155</v>
      </c>
      <c r="PTF7" s="9" t="s">
        <v>156</v>
      </c>
      <c r="PTG7" s="9" t="s">
        <v>157</v>
      </c>
      <c r="PTH7" s="9" t="s">
        <v>140</v>
      </c>
      <c r="PTI7" s="9" t="s">
        <v>141</v>
      </c>
      <c r="PTJ7" s="9" t="s">
        <v>142</v>
      </c>
      <c r="PTK7" s="9" t="s">
        <v>143</v>
      </c>
      <c r="PTL7" s="9" t="s">
        <v>158</v>
      </c>
      <c r="PTM7" s="9" t="s">
        <v>145</v>
      </c>
      <c r="PTN7" s="9" t="s">
        <v>159</v>
      </c>
      <c r="PTO7" s="9" t="s">
        <v>160</v>
      </c>
      <c r="PTP7" s="9" t="s">
        <v>161</v>
      </c>
      <c r="PTQ7" s="9" t="s">
        <v>162</v>
      </c>
      <c r="PTY7" s="13" t="s">
        <v>124</v>
      </c>
      <c r="PTZ7" s="14" t="s">
        <v>125</v>
      </c>
      <c r="PUA7" s="9" t="s">
        <v>126</v>
      </c>
      <c r="PUB7" s="9" t="s">
        <v>127</v>
      </c>
      <c r="PUC7" s="9" t="s">
        <v>128</v>
      </c>
      <c r="PUD7" s="9" t="s">
        <v>129</v>
      </c>
      <c r="PUE7" s="9" t="s">
        <v>130</v>
      </c>
      <c r="PUF7" s="9" t="s">
        <v>150</v>
      </c>
      <c r="PUG7" s="9" t="s">
        <v>151</v>
      </c>
      <c r="PUH7" s="9" t="s">
        <v>152</v>
      </c>
      <c r="PUI7" s="9" t="s">
        <v>153</v>
      </c>
      <c r="PUJ7" s="9" t="s">
        <v>154</v>
      </c>
      <c r="PUK7" s="9" t="s">
        <v>155</v>
      </c>
      <c r="PUL7" s="9" t="s">
        <v>156</v>
      </c>
      <c r="PUM7" s="9" t="s">
        <v>157</v>
      </c>
      <c r="PUN7" s="9" t="s">
        <v>140</v>
      </c>
      <c r="PUO7" s="9" t="s">
        <v>141</v>
      </c>
      <c r="PUP7" s="9" t="s">
        <v>142</v>
      </c>
      <c r="PUQ7" s="9" t="s">
        <v>143</v>
      </c>
      <c r="PUR7" s="9" t="s">
        <v>158</v>
      </c>
      <c r="PUS7" s="9" t="s">
        <v>145</v>
      </c>
      <c r="PUT7" s="9" t="s">
        <v>159</v>
      </c>
      <c r="PUU7" s="9" t="s">
        <v>160</v>
      </c>
      <c r="PUV7" s="9" t="s">
        <v>161</v>
      </c>
      <c r="PUW7" s="9" t="s">
        <v>162</v>
      </c>
      <c r="PVE7" s="13" t="s">
        <v>124</v>
      </c>
      <c r="PVF7" s="14" t="s">
        <v>125</v>
      </c>
      <c r="PVG7" s="9" t="s">
        <v>126</v>
      </c>
      <c r="PVH7" s="9" t="s">
        <v>127</v>
      </c>
      <c r="PVI7" s="9" t="s">
        <v>128</v>
      </c>
      <c r="PVJ7" s="9" t="s">
        <v>129</v>
      </c>
      <c r="PVK7" s="9" t="s">
        <v>130</v>
      </c>
      <c r="PVL7" s="9" t="s">
        <v>150</v>
      </c>
      <c r="PVM7" s="9" t="s">
        <v>151</v>
      </c>
      <c r="PVN7" s="9" t="s">
        <v>152</v>
      </c>
      <c r="PVO7" s="9" t="s">
        <v>153</v>
      </c>
      <c r="PVP7" s="9" t="s">
        <v>154</v>
      </c>
      <c r="PVQ7" s="9" t="s">
        <v>155</v>
      </c>
      <c r="PVR7" s="9" t="s">
        <v>156</v>
      </c>
      <c r="PVS7" s="9" t="s">
        <v>157</v>
      </c>
      <c r="PVT7" s="9" t="s">
        <v>140</v>
      </c>
      <c r="PVU7" s="9" t="s">
        <v>141</v>
      </c>
      <c r="PVV7" s="9" t="s">
        <v>142</v>
      </c>
      <c r="PVW7" s="9" t="s">
        <v>143</v>
      </c>
      <c r="PVX7" s="9" t="s">
        <v>158</v>
      </c>
      <c r="PVY7" s="9" t="s">
        <v>145</v>
      </c>
      <c r="PVZ7" s="9" t="s">
        <v>159</v>
      </c>
      <c r="PWA7" s="9" t="s">
        <v>160</v>
      </c>
      <c r="PWB7" s="9" t="s">
        <v>161</v>
      </c>
      <c r="PWC7" s="9" t="s">
        <v>162</v>
      </c>
      <c r="PWK7" s="13" t="s">
        <v>124</v>
      </c>
      <c r="PWL7" s="14" t="s">
        <v>125</v>
      </c>
      <c r="PWM7" s="9" t="s">
        <v>126</v>
      </c>
      <c r="PWN7" s="9" t="s">
        <v>127</v>
      </c>
      <c r="PWO7" s="9" t="s">
        <v>128</v>
      </c>
      <c r="PWP7" s="9" t="s">
        <v>129</v>
      </c>
      <c r="PWQ7" s="9" t="s">
        <v>130</v>
      </c>
      <c r="PWR7" s="9" t="s">
        <v>150</v>
      </c>
      <c r="PWS7" s="9" t="s">
        <v>151</v>
      </c>
      <c r="PWT7" s="9" t="s">
        <v>152</v>
      </c>
      <c r="PWU7" s="9" t="s">
        <v>153</v>
      </c>
      <c r="PWV7" s="9" t="s">
        <v>154</v>
      </c>
      <c r="PWW7" s="9" t="s">
        <v>155</v>
      </c>
      <c r="PWX7" s="9" t="s">
        <v>156</v>
      </c>
      <c r="PWY7" s="9" t="s">
        <v>157</v>
      </c>
      <c r="PWZ7" s="9" t="s">
        <v>140</v>
      </c>
      <c r="PXA7" s="9" t="s">
        <v>141</v>
      </c>
      <c r="PXB7" s="9" t="s">
        <v>142</v>
      </c>
      <c r="PXC7" s="9" t="s">
        <v>143</v>
      </c>
      <c r="PXD7" s="9" t="s">
        <v>158</v>
      </c>
      <c r="PXE7" s="9" t="s">
        <v>145</v>
      </c>
      <c r="PXF7" s="9" t="s">
        <v>159</v>
      </c>
      <c r="PXG7" s="9" t="s">
        <v>160</v>
      </c>
      <c r="PXH7" s="9" t="s">
        <v>161</v>
      </c>
      <c r="PXI7" s="9" t="s">
        <v>162</v>
      </c>
      <c r="PXQ7" s="13" t="s">
        <v>124</v>
      </c>
      <c r="PXR7" s="14" t="s">
        <v>125</v>
      </c>
      <c r="PXS7" s="9" t="s">
        <v>126</v>
      </c>
      <c r="PXT7" s="9" t="s">
        <v>127</v>
      </c>
      <c r="PXU7" s="9" t="s">
        <v>128</v>
      </c>
      <c r="PXV7" s="9" t="s">
        <v>129</v>
      </c>
      <c r="PXW7" s="9" t="s">
        <v>130</v>
      </c>
      <c r="PXX7" s="9" t="s">
        <v>150</v>
      </c>
      <c r="PXY7" s="9" t="s">
        <v>151</v>
      </c>
      <c r="PXZ7" s="9" t="s">
        <v>152</v>
      </c>
      <c r="PYA7" s="9" t="s">
        <v>153</v>
      </c>
      <c r="PYB7" s="9" t="s">
        <v>154</v>
      </c>
      <c r="PYC7" s="9" t="s">
        <v>155</v>
      </c>
      <c r="PYD7" s="9" t="s">
        <v>156</v>
      </c>
      <c r="PYE7" s="9" t="s">
        <v>157</v>
      </c>
      <c r="PYF7" s="9" t="s">
        <v>140</v>
      </c>
      <c r="PYG7" s="9" t="s">
        <v>141</v>
      </c>
      <c r="PYH7" s="9" t="s">
        <v>142</v>
      </c>
      <c r="PYI7" s="9" t="s">
        <v>143</v>
      </c>
      <c r="PYJ7" s="9" t="s">
        <v>158</v>
      </c>
      <c r="PYK7" s="9" t="s">
        <v>145</v>
      </c>
      <c r="PYL7" s="9" t="s">
        <v>159</v>
      </c>
      <c r="PYM7" s="9" t="s">
        <v>160</v>
      </c>
      <c r="PYN7" s="9" t="s">
        <v>161</v>
      </c>
      <c r="PYO7" s="9" t="s">
        <v>162</v>
      </c>
      <c r="PYW7" s="13" t="s">
        <v>124</v>
      </c>
      <c r="PYX7" s="14" t="s">
        <v>125</v>
      </c>
      <c r="PYY7" s="9" t="s">
        <v>126</v>
      </c>
      <c r="PYZ7" s="9" t="s">
        <v>127</v>
      </c>
      <c r="PZA7" s="9" t="s">
        <v>128</v>
      </c>
      <c r="PZB7" s="9" t="s">
        <v>129</v>
      </c>
      <c r="PZC7" s="9" t="s">
        <v>130</v>
      </c>
      <c r="PZD7" s="9" t="s">
        <v>150</v>
      </c>
      <c r="PZE7" s="9" t="s">
        <v>151</v>
      </c>
      <c r="PZF7" s="9" t="s">
        <v>152</v>
      </c>
      <c r="PZG7" s="9" t="s">
        <v>153</v>
      </c>
      <c r="PZH7" s="9" t="s">
        <v>154</v>
      </c>
      <c r="PZI7" s="9" t="s">
        <v>155</v>
      </c>
      <c r="PZJ7" s="9" t="s">
        <v>156</v>
      </c>
      <c r="PZK7" s="9" t="s">
        <v>157</v>
      </c>
      <c r="PZL7" s="9" t="s">
        <v>140</v>
      </c>
      <c r="PZM7" s="9" t="s">
        <v>141</v>
      </c>
      <c r="PZN7" s="9" t="s">
        <v>142</v>
      </c>
      <c r="PZO7" s="9" t="s">
        <v>143</v>
      </c>
      <c r="PZP7" s="9" t="s">
        <v>158</v>
      </c>
      <c r="PZQ7" s="9" t="s">
        <v>145</v>
      </c>
      <c r="PZR7" s="9" t="s">
        <v>159</v>
      </c>
      <c r="PZS7" s="9" t="s">
        <v>160</v>
      </c>
      <c r="PZT7" s="9" t="s">
        <v>161</v>
      </c>
      <c r="PZU7" s="9" t="s">
        <v>162</v>
      </c>
      <c r="QAC7" s="13" t="s">
        <v>124</v>
      </c>
      <c r="QAD7" s="14" t="s">
        <v>125</v>
      </c>
      <c r="QAE7" s="9" t="s">
        <v>126</v>
      </c>
      <c r="QAF7" s="9" t="s">
        <v>127</v>
      </c>
      <c r="QAG7" s="9" t="s">
        <v>128</v>
      </c>
      <c r="QAH7" s="9" t="s">
        <v>129</v>
      </c>
      <c r="QAI7" s="9" t="s">
        <v>130</v>
      </c>
      <c r="QAJ7" s="9" t="s">
        <v>150</v>
      </c>
      <c r="QAK7" s="9" t="s">
        <v>151</v>
      </c>
      <c r="QAL7" s="9" t="s">
        <v>152</v>
      </c>
      <c r="QAM7" s="9" t="s">
        <v>153</v>
      </c>
      <c r="QAN7" s="9" t="s">
        <v>154</v>
      </c>
      <c r="QAO7" s="9" t="s">
        <v>155</v>
      </c>
      <c r="QAP7" s="9" t="s">
        <v>156</v>
      </c>
      <c r="QAQ7" s="9" t="s">
        <v>157</v>
      </c>
      <c r="QAR7" s="9" t="s">
        <v>140</v>
      </c>
      <c r="QAS7" s="9" t="s">
        <v>141</v>
      </c>
      <c r="QAT7" s="9" t="s">
        <v>142</v>
      </c>
      <c r="QAU7" s="9" t="s">
        <v>143</v>
      </c>
      <c r="QAV7" s="9" t="s">
        <v>158</v>
      </c>
      <c r="QAW7" s="9" t="s">
        <v>145</v>
      </c>
      <c r="QAX7" s="9" t="s">
        <v>159</v>
      </c>
      <c r="QAY7" s="9" t="s">
        <v>160</v>
      </c>
      <c r="QAZ7" s="9" t="s">
        <v>161</v>
      </c>
      <c r="QBA7" s="9" t="s">
        <v>162</v>
      </c>
      <c r="QBI7" s="13" t="s">
        <v>124</v>
      </c>
      <c r="QBJ7" s="14" t="s">
        <v>125</v>
      </c>
      <c r="QBK7" s="9" t="s">
        <v>126</v>
      </c>
      <c r="QBL7" s="9" t="s">
        <v>127</v>
      </c>
      <c r="QBM7" s="9" t="s">
        <v>128</v>
      </c>
      <c r="QBN7" s="9" t="s">
        <v>129</v>
      </c>
      <c r="QBO7" s="9" t="s">
        <v>130</v>
      </c>
      <c r="QBP7" s="9" t="s">
        <v>150</v>
      </c>
      <c r="QBQ7" s="9" t="s">
        <v>151</v>
      </c>
      <c r="QBR7" s="9" t="s">
        <v>152</v>
      </c>
      <c r="QBS7" s="9" t="s">
        <v>153</v>
      </c>
      <c r="QBT7" s="9" t="s">
        <v>154</v>
      </c>
      <c r="QBU7" s="9" t="s">
        <v>155</v>
      </c>
      <c r="QBV7" s="9" t="s">
        <v>156</v>
      </c>
      <c r="QBW7" s="9" t="s">
        <v>157</v>
      </c>
      <c r="QBX7" s="9" t="s">
        <v>140</v>
      </c>
      <c r="QBY7" s="9" t="s">
        <v>141</v>
      </c>
      <c r="QBZ7" s="9" t="s">
        <v>142</v>
      </c>
      <c r="QCA7" s="9" t="s">
        <v>143</v>
      </c>
      <c r="QCB7" s="9" t="s">
        <v>158</v>
      </c>
      <c r="QCC7" s="9" t="s">
        <v>145</v>
      </c>
      <c r="QCD7" s="9" t="s">
        <v>159</v>
      </c>
      <c r="QCE7" s="9" t="s">
        <v>160</v>
      </c>
      <c r="QCF7" s="9" t="s">
        <v>161</v>
      </c>
      <c r="QCG7" s="9" t="s">
        <v>162</v>
      </c>
      <c r="QCO7" s="13" t="s">
        <v>124</v>
      </c>
      <c r="QCP7" s="14" t="s">
        <v>125</v>
      </c>
      <c r="QCQ7" s="9" t="s">
        <v>126</v>
      </c>
      <c r="QCR7" s="9" t="s">
        <v>127</v>
      </c>
      <c r="QCS7" s="9" t="s">
        <v>128</v>
      </c>
      <c r="QCT7" s="9" t="s">
        <v>129</v>
      </c>
      <c r="QCU7" s="9" t="s">
        <v>130</v>
      </c>
      <c r="QCV7" s="9" t="s">
        <v>150</v>
      </c>
      <c r="QCW7" s="9" t="s">
        <v>151</v>
      </c>
      <c r="QCX7" s="9" t="s">
        <v>152</v>
      </c>
      <c r="QCY7" s="9" t="s">
        <v>153</v>
      </c>
      <c r="QCZ7" s="9" t="s">
        <v>154</v>
      </c>
      <c r="QDA7" s="9" t="s">
        <v>155</v>
      </c>
      <c r="QDB7" s="9" t="s">
        <v>156</v>
      </c>
      <c r="QDC7" s="9" t="s">
        <v>157</v>
      </c>
      <c r="QDD7" s="9" t="s">
        <v>140</v>
      </c>
      <c r="QDE7" s="9" t="s">
        <v>141</v>
      </c>
      <c r="QDF7" s="9" t="s">
        <v>142</v>
      </c>
      <c r="QDG7" s="9" t="s">
        <v>143</v>
      </c>
      <c r="QDH7" s="9" t="s">
        <v>158</v>
      </c>
      <c r="QDI7" s="9" t="s">
        <v>145</v>
      </c>
      <c r="QDJ7" s="9" t="s">
        <v>159</v>
      </c>
      <c r="QDK7" s="9" t="s">
        <v>160</v>
      </c>
      <c r="QDL7" s="9" t="s">
        <v>161</v>
      </c>
      <c r="QDM7" s="9" t="s">
        <v>162</v>
      </c>
      <c r="QDU7" s="13" t="s">
        <v>124</v>
      </c>
      <c r="QDV7" s="14" t="s">
        <v>125</v>
      </c>
      <c r="QDW7" s="9" t="s">
        <v>126</v>
      </c>
      <c r="QDX7" s="9" t="s">
        <v>127</v>
      </c>
      <c r="QDY7" s="9" t="s">
        <v>128</v>
      </c>
      <c r="QDZ7" s="9" t="s">
        <v>129</v>
      </c>
      <c r="QEA7" s="9" t="s">
        <v>130</v>
      </c>
      <c r="QEB7" s="9" t="s">
        <v>150</v>
      </c>
      <c r="QEC7" s="9" t="s">
        <v>151</v>
      </c>
      <c r="QED7" s="9" t="s">
        <v>152</v>
      </c>
      <c r="QEE7" s="9" t="s">
        <v>153</v>
      </c>
      <c r="QEF7" s="9" t="s">
        <v>154</v>
      </c>
      <c r="QEG7" s="9" t="s">
        <v>155</v>
      </c>
      <c r="QEH7" s="9" t="s">
        <v>156</v>
      </c>
      <c r="QEI7" s="9" t="s">
        <v>157</v>
      </c>
      <c r="QEJ7" s="9" t="s">
        <v>140</v>
      </c>
      <c r="QEK7" s="9" t="s">
        <v>141</v>
      </c>
      <c r="QEL7" s="9" t="s">
        <v>142</v>
      </c>
      <c r="QEM7" s="9" t="s">
        <v>143</v>
      </c>
      <c r="QEN7" s="9" t="s">
        <v>158</v>
      </c>
      <c r="QEO7" s="9" t="s">
        <v>145</v>
      </c>
      <c r="QEP7" s="9" t="s">
        <v>159</v>
      </c>
      <c r="QEQ7" s="9" t="s">
        <v>160</v>
      </c>
      <c r="QER7" s="9" t="s">
        <v>161</v>
      </c>
      <c r="QES7" s="9" t="s">
        <v>162</v>
      </c>
      <c r="QFA7" s="13" t="s">
        <v>124</v>
      </c>
      <c r="QFB7" s="14" t="s">
        <v>125</v>
      </c>
      <c r="QFC7" s="9" t="s">
        <v>126</v>
      </c>
      <c r="QFD7" s="9" t="s">
        <v>127</v>
      </c>
      <c r="QFE7" s="9" t="s">
        <v>128</v>
      </c>
      <c r="QFF7" s="9" t="s">
        <v>129</v>
      </c>
      <c r="QFG7" s="9" t="s">
        <v>130</v>
      </c>
      <c r="QFH7" s="9" t="s">
        <v>150</v>
      </c>
      <c r="QFI7" s="9" t="s">
        <v>151</v>
      </c>
      <c r="QFJ7" s="9" t="s">
        <v>152</v>
      </c>
      <c r="QFK7" s="9" t="s">
        <v>153</v>
      </c>
      <c r="QFL7" s="9" t="s">
        <v>154</v>
      </c>
      <c r="QFM7" s="9" t="s">
        <v>155</v>
      </c>
      <c r="QFN7" s="9" t="s">
        <v>156</v>
      </c>
      <c r="QFO7" s="9" t="s">
        <v>157</v>
      </c>
      <c r="QFP7" s="9" t="s">
        <v>140</v>
      </c>
      <c r="QFQ7" s="9" t="s">
        <v>141</v>
      </c>
      <c r="QFR7" s="9" t="s">
        <v>142</v>
      </c>
      <c r="QFS7" s="9" t="s">
        <v>143</v>
      </c>
      <c r="QFT7" s="9" t="s">
        <v>158</v>
      </c>
      <c r="QFU7" s="9" t="s">
        <v>145</v>
      </c>
      <c r="QFV7" s="9" t="s">
        <v>159</v>
      </c>
      <c r="QFW7" s="9" t="s">
        <v>160</v>
      </c>
      <c r="QFX7" s="9" t="s">
        <v>161</v>
      </c>
      <c r="QFY7" s="9" t="s">
        <v>162</v>
      </c>
      <c r="QGG7" s="13" t="s">
        <v>124</v>
      </c>
      <c r="QGH7" s="14" t="s">
        <v>125</v>
      </c>
      <c r="QGI7" s="9" t="s">
        <v>126</v>
      </c>
      <c r="QGJ7" s="9" t="s">
        <v>127</v>
      </c>
      <c r="QGK7" s="9" t="s">
        <v>128</v>
      </c>
      <c r="QGL7" s="9" t="s">
        <v>129</v>
      </c>
      <c r="QGM7" s="9" t="s">
        <v>130</v>
      </c>
      <c r="QGN7" s="9" t="s">
        <v>150</v>
      </c>
      <c r="QGO7" s="9" t="s">
        <v>151</v>
      </c>
      <c r="QGP7" s="9" t="s">
        <v>152</v>
      </c>
      <c r="QGQ7" s="9" t="s">
        <v>153</v>
      </c>
      <c r="QGR7" s="9" t="s">
        <v>154</v>
      </c>
      <c r="QGS7" s="9" t="s">
        <v>155</v>
      </c>
      <c r="QGT7" s="9" t="s">
        <v>156</v>
      </c>
      <c r="QGU7" s="9" t="s">
        <v>157</v>
      </c>
      <c r="QGV7" s="9" t="s">
        <v>140</v>
      </c>
      <c r="QGW7" s="9" t="s">
        <v>141</v>
      </c>
      <c r="QGX7" s="9" t="s">
        <v>142</v>
      </c>
      <c r="QGY7" s="9" t="s">
        <v>143</v>
      </c>
      <c r="QGZ7" s="9" t="s">
        <v>158</v>
      </c>
      <c r="QHA7" s="9" t="s">
        <v>145</v>
      </c>
      <c r="QHB7" s="9" t="s">
        <v>159</v>
      </c>
      <c r="QHC7" s="9" t="s">
        <v>160</v>
      </c>
      <c r="QHD7" s="9" t="s">
        <v>161</v>
      </c>
      <c r="QHE7" s="9" t="s">
        <v>162</v>
      </c>
      <c r="QHM7" s="13" t="s">
        <v>124</v>
      </c>
      <c r="QHN7" s="14" t="s">
        <v>125</v>
      </c>
      <c r="QHO7" s="9" t="s">
        <v>126</v>
      </c>
      <c r="QHP7" s="9" t="s">
        <v>127</v>
      </c>
      <c r="QHQ7" s="9" t="s">
        <v>128</v>
      </c>
      <c r="QHR7" s="9" t="s">
        <v>129</v>
      </c>
      <c r="QHS7" s="9" t="s">
        <v>130</v>
      </c>
      <c r="QHT7" s="9" t="s">
        <v>150</v>
      </c>
      <c r="QHU7" s="9" t="s">
        <v>151</v>
      </c>
      <c r="QHV7" s="9" t="s">
        <v>152</v>
      </c>
      <c r="QHW7" s="9" t="s">
        <v>153</v>
      </c>
      <c r="QHX7" s="9" t="s">
        <v>154</v>
      </c>
      <c r="QHY7" s="9" t="s">
        <v>155</v>
      </c>
      <c r="QHZ7" s="9" t="s">
        <v>156</v>
      </c>
      <c r="QIA7" s="9" t="s">
        <v>157</v>
      </c>
      <c r="QIB7" s="9" t="s">
        <v>140</v>
      </c>
      <c r="QIC7" s="9" t="s">
        <v>141</v>
      </c>
      <c r="QID7" s="9" t="s">
        <v>142</v>
      </c>
      <c r="QIE7" s="9" t="s">
        <v>143</v>
      </c>
      <c r="QIF7" s="9" t="s">
        <v>158</v>
      </c>
      <c r="QIG7" s="9" t="s">
        <v>145</v>
      </c>
      <c r="QIH7" s="9" t="s">
        <v>159</v>
      </c>
      <c r="QII7" s="9" t="s">
        <v>160</v>
      </c>
      <c r="QIJ7" s="9" t="s">
        <v>161</v>
      </c>
      <c r="QIK7" s="9" t="s">
        <v>162</v>
      </c>
      <c r="QIS7" s="13" t="s">
        <v>124</v>
      </c>
      <c r="QIT7" s="14" t="s">
        <v>125</v>
      </c>
      <c r="QIU7" s="9" t="s">
        <v>126</v>
      </c>
      <c r="QIV7" s="9" t="s">
        <v>127</v>
      </c>
      <c r="QIW7" s="9" t="s">
        <v>128</v>
      </c>
      <c r="QIX7" s="9" t="s">
        <v>129</v>
      </c>
      <c r="QIY7" s="9" t="s">
        <v>130</v>
      </c>
      <c r="QIZ7" s="9" t="s">
        <v>150</v>
      </c>
      <c r="QJA7" s="9" t="s">
        <v>151</v>
      </c>
      <c r="QJB7" s="9" t="s">
        <v>152</v>
      </c>
      <c r="QJC7" s="9" t="s">
        <v>153</v>
      </c>
      <c r="QJD7" s="9" t="s">
        <v>154</v>
      </c>
      <c r="QJE7" s="9" t="s">
        <v>155</v>
      </c>
      <c r="QJF7" s="9" t="s">
        <v>156</v>
      </c>
      <c r="QJG7" s="9" t="s">
        <v>157</v>
      </c>
      <c r="QJH7" s="9" t="s">
        <v>140</v>
      </c>
      <c r="QJI7" s="9" t="s">
        <v>141</v>
      </c>
      <c r="QJJ7" s="9" t="s">
        <v>142</v>
      </c>
      <c r="QJK7" s="9" t="s">
        <v>143</v>
      </c>
      <c r="QJL7" s="9" t="s">
        <v>158</v>
      </c>
      <c r="QJM7" s="9" t="s">
        <v>145</v>
      </c>
      <c r="QJN7" s="9" t="s">
        <v>159</v>
      </c>
      <c r="QJO7" s="9" t="s">
        <v>160</v>
      </c>
      <c r="QJP7" s="9" t="s">
        <v>161</v>
      </c>
      <c r="QJQ7" s="9" t="s">
        <v>162</v>
      </c>
      <c r="QJY7" s="13" t="s">
        <v>124</v>
      </c>
      <c r="QJZ7" s="14" t="s">
        <v>125</v>
      </c>
      <c r="QKA7" s="9" t="s">
        <v>126</v>
      </c>
      <c r="QKB7" s="9" t="s">
        <v>127</v>
      </c>
      <c r="QKC7" s="9" t="s">
        <v>128</v>
      </c>
      <c r="QKD7" s="9" t="s">
        <v>129</v>
      </c>
      <c r="QKE7" s="9" t="s">
        <v>130</v>
      </c>
      <c r="QKF7" s="9" t="s">
        <v>150</v>
      </c>
      <c r="QKG7" s="9" t="s">
        <v>151</v>
      </c>
      <c r="QKH7" s="9" t="s">
        <v>152</v>
      </c>
      <c r="QKI7" s="9" t="s">
        <v>153</v>
      </c>
      <c r="QKJ7" s="9" t="s">
        <v>154</v>
      </c>
      <c r="QKK7" s="9" t="s">
        <v>155</v>
      </c>
      <c r="QKL7" s="9" t="s">
        <v>156</v>
      </c>
      <c r="QKM7" s="9" t="s">
        <v>157</v>
      </c>
      <c r="QKN7" s="9" t="s">
        <v>140</v>
      </c>
      <c r="QKO7" s="9" t="s">
        <v>141</v>
      </c>
      <c r="QKP7" s="9" t="s">
        <v>142</v>
      </c>
      <c r="QKQ7" s="9" t="s">
        <v>143</v>
      </c>
      <c r="QKR7" s="9" t="s">
        <v>158</v>
      </c>
      <c r="QKS7" s="9" t="s">
        <v>145</v>
      </c>
      <c r="QKT7" s="9" t="s">
        <v>159</v>
      </c>
      <c r="QKU7" s="9" t="s">
        <v>160</v>
      </c>
      <c r="QKV7" s="9" t="s">
        <v>161</v>
      </c>
      <c r="QKW7" s="9" t="s">
        <v>162</v>
      </c>
      <c r="QLE7" s="13" t="s">
        <v>124</v>
      </c>
      <c r="QLF7" s="14" t="s">
        <v>125</v>
      </c>
      <c r="QLG7" s="9" t="s">
        <v>126</v>
      </c>
      <c r="QLH7" s="9" t="s">
        <v>127</v>
      </c>
      <c r="QLI7" s="9" t="s">
        <v>128</v>
      </c>
      <c r="QLJ7" s="9" t="s">
        <v>129</v>
      </c>
      <c r="QLK7" s="9" t="s">
        <v>130</v>
      </c>
      <c r="QLL7" s="9" t="s">
        <v>150</v>
      </c>
      <c r="QLM7" s="9" t="s">
        <v>151</v>
      </c>
      <c r="QLN7" s="9" t="s">
        <v>152</v>
      </c>
      <c r="QLO7" s="9" t="s">
        <v>153</v>
      </c>
      <c r="QLP7" s="9" t="s">
        <v>154</v>
      </c>
      <c r="QLQ7" s="9" t="s">
        <v>155</v>
      </c>
      <c r="QLR7" s="9" t="s">
        <v>156</v>
      </c>
      <c r="QLS7" s="9" t="s">
        <v>157</v>
      </c>
      <c r="QLT7" s="9" t="s">
        <v>140</v>
      </c>
      <c r="QLU7" s="9" t="s">
        <v>141</v>
      </c>
      <c r="QLV7" s="9" t="s">
        <v>142</v>
      </c>
      <c r="QLW7" s="9" t="s">
        <v>143</v>
      </c>
      <c r="QLX7" s="9" t="s">
        <v>158</v>
      </c>
      <c r="QLY7" s="9" t="s">
        <v>145</v>
      </c>
      <c r="QLZ7" s="9" t="s">
        <v>159</v>
      </c>
      <c r="QMA7" s="9" t="s">
        <v>160</v>
      </c>
      <c r="QMB7" s="9" t="s">
        <v>161</v>
      </c>
      <c r="QMC7" s="9" t="s">
        <v>162</v>
      </c>
      <c r="QMK7" s="13" t="s">
        <v>124</v>
      </c>
      <c r="QML7" s="14" t="s">
        <v>125</v>
      </c>
      <c r="QMM7" s="9" t="s">
        <v>126</v>
      </c>
      <c r="QMN7" s="9" t="s">
        <v>127</v>
      </c>
      <c r="QMO7" s="9" t="s">
        <v>128</v>
      </c>
      <c r="QMP7" s="9" t="s">
        <v>129</v>
      </c>
      <c r="QMQ7" s="9" t="s">
        <v>130</v>
      </c>
      <c r="QMR7" s="9" t="s">
        <v>150</v>
      </c>
      <c r="QMS7" s="9" t="s">
        <v>151</v>
      </c>
      <c r="QMT7" s="9" t="s">
        <v>152</v>
      </c>
      <c r="QMU7" s="9" t="s">
        <v>153</v>
      </c>
      <c r="QMV7" s="9" t="s">
        <v>154</v>
      </c>
      <c r="QMW7" s="9" t="s">
        <v>155</v>
      </c>
      <c r="QMX7" s="9" t="s">
        <v>156</v>
      </c>
      <c r="QMY7" s="9" t="s">
        <v>157</v>
      </c>
      <c r="QMZ7" s="9" t="s">
        <v>140</v>
      </c>
      <c r="QNA7" s="9" t="s">
        <v>141</v>
      </c>
      <c r="QNB7" s="9" t="s">
        <v>142</v>
      </c>
      <c r="QNC7" s="9" t="s">
        <v>143</v>
      </c>
      <c r="QND7" s="9" t="s">
        <v>158</v>
      </c>
      <c r="QNE7" s="9" t="s">
        <v>145</v>
      </c>
      <c r="QNF7" s="9" t="s">
        <v>159</v>
      </c>
      <c r="QNG7" s="9" t="s">
        <v>160</v>
      </c>
      <c r="QNH7" s="9" t="s">
        <v>161</v>
      </c>
      <c r="QNI7" s="9" t="s">
        <v>162</v>
      </c>
      <c r="QNQ7" s="13" t="s">
        <v>124</v>
      </c>
      <c r="QNR7" s="14" t="s">
        <v>125</v>
      </c>
      <c r="QNS7" s="9" t="s">
        <v>126</v>
      </c>
      <c r="QNT7" s="9" t="s">
        <v>127</v>
      </c>
      <c r="QNU7" s="9" t="s">
        <v>128</v>
      </c>
      <c r="QNV7" s="9" t="s">
        <v>129</v>
      </c>
      <c r="QNW7" s="9" t="s">
        <v>130</v>
      </c>
      <c r="QNX7" s="9" t="s">
        <v>150</v>
      </c>
      <c r="QNY7" s="9" t="s">
        <v>151</v>
      </c>
      <c r="QNZ7" s="9" t="s">
        <v>152</v>
      </c>
      <c r="QOA7" s="9" t="s">
        <v>153</v>
      </c>
      <c r="QOB7" s="9" t="s">
        <v>154</v>
      </c>
      <c r="QOC7" s="9" t="s">
        <v>155</v>
      </c>
      <c r="QOD7" s="9" t="s">
        <v>156</v>
      </c>
      <c r="QOE7" s="9" t="s">
        <v>157</v>
      </c>
      <c r="QOF7" s="9" t="s">
        <v>140</v>
      </c>
      <c r="QOG7" s="9" t="s">
        <v>141</v>
      </c>
      <c r="QOH7" s="9" t="s">
        <v>142</v>
      </c>
      <c r="QOI7" s="9" t="s">
        <v>143</v>
      </c>
      <c r="QOJ7" s="9" t="s">
        <v>158</v>
      </c>
      <c r="QOK7" s="9" t="s">
        <v>145</v>
      </c>
      <c r="QOL7" s="9" t="s">
        <v>159</v>
      </c>
      <c r="QOM7" s="9" t="s">
        <v>160</v>
      </c>
      <c r="QON7" s="9" t="s">
        <v>161</v>
      </c>
      <c r="QOO7" s="9" t="s">
        <v>162</v>
      </c>
      <c r="QOW7" s="13" t="s">
        <v>124</v>
      </c>
      <c r="QOX7" s="14" t="s">
        <v>125</v>
      </c>
      <c r="QOY7" s="9" t="s">
        <v>126</v>
      </c>
      <c r="QOZ7" s="9" t="s">
        <v>127</v>
      </c>
      <c r="QPA7" s="9" t="s">
        <v>128</v>
      </c>
      <c r="QPB7" s="9" t="s">
        <v>129</v>
      </c>
      <c r="QPC7" s="9" t="s">
        <v>130</v>
      </c>
      <c r="QPD7" s="9" t="s">
        <v>150</v>
      </c>
      <c r="QPE7" s="9" t="s">
        <v>151</v>
      </c>
      <c r="QPF7" s="9" t="s">
        <v>152</v>
      </c>
      <c r="QPG7" s="9" t="s">
        <v>153</v>
      </c>
      <c r="QPH7" s="9" t="s">
        <v>154</v>
      </c>
      <c r="QPI7" s="9" t="s">
        <v>155</v>
      </c>
      <c r="QPJ7" s="9" t="s">
        <v>156</v>
      </c>
      <c r="QPK7" s="9" t="s">
        <v>157</v>
      </c>
      <c r="QPL7" s="9" t="s">
        <v>140</v>
      </c>
      <c r="QPM7" s="9" t="s">
        <v>141</v>
      </c>
      <c r="QPN7" s="9" t="s">
        <v>142</v>
      </c>
      <c r="QPO7" s="9" t="s">
        <v>143</v>
      </c>
      <c r="QPP7" s="9" t="s">
        <v>158</v>
      </c>
      <c r="QPQ7" s="9" t="s">
        <v>145</v>
      </c>
      <c r="QPR7" s="9" t="s">
        <v>159</v>
      </c>
      <c r="QPS7" s="9" t="s">
        <v>160</v>
      </c>
      <c r="QPT7" s="9" t="s">
        <v>161</v>
      </c>
      <c r="QPU7" s="9" t="s">
        <v>162</v>
      </c>
      <c r="QQC7" s="13" t="s">
        <v>124</v>
      </c>
      <c r="QQD7" s="14" t="s">
        <v>125</v>
      </c>
      <c r="QQE7" s="9" t="s">
        <v>126</v>
      </c>
      <c r="QQF7" s="9" t="s">
        <v>127</v>
      </c>
      <c r="QQG7" s="9" t="s">
        <v>128</v>
      </c>
      <c r="QQH7" s="9" t="s">
        <v>129</v>
      </c>
      <c r="QQI7" s="9" t="s">
        <v>130</v>
      </c>
      <c r="QQJ7" s="9" t="s">
        <v>150</v>
      </c>
      <c r="QQK7" s="9" t="s">
        <v>151</v>
      </c>
      <c r="QQL7" s="9" t="s">
        <v>152</v>
      </c>
      <c r="QQM7" s="9" t="s">
        <v>153</v>
      </c>
      <c r="QQN7" s="9" t="s">
        <v>154</v>
      </c>
      <c r="QQO7" s="9" t="s">
        <v>155</v>
      </c>
      <c r="QQP7" s="9" t="s">
        <v>156</v>
      </c>
      <c r="QQQ7" s="9" t="s">
        <v>157</v>
      </c>
      <c r="QQR7" s="9" t="s">
        <v>140</v>
      </c>
      <c r="QQS7" s="9" t="s">
        <v>141</v>
      </c>
      <c r="QQT7" s="9" t="s">
        <v>142</v>
      </c>
      <c r="QQU7" s="9" t="s">
        <v>143</v>
      </c>
      <c r="QQV7" s="9" t="s">
        <v>158</v>
      </c>
      <c r="QQW7" s="9" t="s">
        <v>145</v>
      </c>
      <c r="QQX7" s="9" t="s">
        <v>159</v>
      </c>
      <c r="QQY7" s="9" t="s">
        <v>160</v>
      </c>
      <c r="QQZ7" s="9" t="s">
        <v>161</v>
      </c>
      <c r="QRA7" s="9" t="s">
        <v>162</v>
      </c>
      <c r="QRI7" s="13" t="s">
        <v>124</v>
      </c>
      <c r="QRJ7" s="14" t="s">
        <v>125</v>
      </c>
      <c r="QRK7" s="9" t="s">
        <v>126</v>
      </c>
      <c r="QRL7" s="9" t="s">
        <v>127</v>
      </c>
      <c r="QRM7" s="9" t="s">
        <v>128</v>
      </c>
      <c r="QRN7" s="9" t="s">
        <v>129</v>
      </c>
      <c r="QRO7" s="9" t="s">
        <v>130</v>
      </c>
      <c r="QRP7" s="9" t="s">
        <v>150</v>
      </c>
      <c r="QRQ7" s="9" t="s">
        <v>151</v>
      </c>
      <c r="QRR7" s="9" t="s">
        <v>152</v>
      </c>
      <c r="QRS7" s="9" t="s">
        <v>153</v>
      </c>
      <c r="QRT7" s="9" t="s">
        <v>154</v>
      </c>
      <c r="QRU7" s="9" t="s">
        <v>155</v>
      </c>
      <c r="QRV7" s="9" t="s">
        <v>156</v>
      </c>
      <c r="QRW7" s="9" t="s">
        <v>157</v>
      </c>
      <c r="QRX7" s="9" t="s">
        <v>140</v>
      </c>
      <c r="QRY7" s="9" t="s">
        <v>141</v>
      </c>
      <c r="QRZ7" s="9" t="s">
        <v>142</v>
      </c>
      <c r="QSA7" s="9" t="s">
        <v>143</v>
      </c>
      <c r="QSB7" s="9" t="s">
        <v>158</v>
      </c>
      <c r="QSC7" s="9" t="s">
        <v>145</v>
      </c>
      <c r="QSD7" s="9" t="s">
        <v>159</v>
      </c>
      <c r="QSE7" s="9" t="s">
        <v>160</v>
      </c>
      <c r="QSF7" s="9" t="s">
        <v>161</v>
      </c>
      <c r="QSG7" s="9" t="s">
        <v>162</v>
      </c>
      <c r="QSO7" s="13" t="s">
        <v>124</v>
      </c>
      <c r="QSP7" s="14" t="s">
        <v>125</v>
      </c>
      <c r="QSQ7" s="9" t="s">
        <v>126</v>
      </c>
      <c r="QSR7" s="9" t="s">
        <v>127</v>
      </c>
      <c r="QSS7" s="9" t="s">
        <v>128</v>
      </c>
      <c r="QST7" s="9" t="s">
        <v>129</v>
      </c>
      <c r="QSU7" s="9" t="s">
        <v>130</v>
      </c>
      <c r="QSV7" s="9" t="s">
        <v>150</v>
      </c>
      <c r="QSW7" s="9" t="s">
        <v>151</v>
      </c>
      <c r="QSX7" s="9" t="s">
        <v>152</v>
      </c>
      <c r="QSY7" s="9" t="s">
        <v>153</v>
      </c>
      <c r="QSZ7" s="9" t="s">
        <v>154</v>
      </c>
      <c r="QTA7" s="9" t="s">
        <v>155</v>
      </c>
      <c r="QTB7" s="9" t="s">
        <v>156</v>
      </c>
      <c r="QTC7" s="9" t="s">
        <v>157</v>
      </c>
      <c r="QTD7" s="9" t="s">
        <v>140</v>
      </c>
      <c r="QTE7" s="9" t="s">
        <v>141</v>
      </c>
      <c r="QTF7" s="9" t="s">
        <v>142</v>
      </c>
      <c r="QTG7" s="9" t="s">
        <v>143</v>
      </c>
      <c r="QTH7" s="9" t="s">
        <v>158</v>
      </c>
      <c r="QTI7" s="9" t="s">
        <v>145</v>
      </c>
      <c r="QTJ7" s="9" t="s">
        <v>159</v>
      </c>
      <c r="QTK7" s="9" t="s">
        <v>160</v>
      </c>
      <c r="QTL7" s="9" t="s">
        <v>161</v>
      </c>
      <c r="QTM7" s="9" t="s">
        <v>162</v>
      </c>
      <c r="QTU7" s="13" t="s">
        <v>124</v>
      </c>
      <c r="QTV7" s="14" t="s">
        <v>125</v>
      </c>
      <c r="QTW7" s="9" t="s">
        <v>126</v>
      </c>
      <c r="QTX7" s="9" t="s">
        <v>127</v>
      </c>
      <c r="QTY7" s="9" t="s">
        <v>128</v>
      </c>
      <c r="QTZ7" s="9" t="s">
        <v>129</v>
      </c>
      <c r="QUA7" s="9" t="s">
        <v>130</v>
      </c>
      <c r="QUB7" s="9" t="s">
        <v>150</v>
      </c>
      <c r="QUC7" s="9" t="s">
        <v>151</v>
      </c>
      <c r="QUD7" s="9" t="s">
        <v>152</v>
      </c>
      <c r="QUE7" s="9" t="s">
        <v>153</v>
      </c>
      <c r="QUF7" s="9" t="s">
        <v>154</v>
      </c>
      <c r="QUG7" s="9" t="s">
        <v>155</v>
      </c>
      <c r="QUH7" s="9" t="s">
        <v>156</v>
      </c>
      <c r="QUI7" s="9" t="s">
        <v>157</v>
      </c>
      <c r="QUJ7" s="9" t="s">
        <v>140</v>
      </c>
      <c r="QUK7" s="9" t="s">
        <v>141</v>
      </c>
      <c r="QUL7" s="9" t="s">
        <v>142</v>
      </c>
      <c r="QUM7" s="9" t="s">
        <v>143</v>
      </c>
      <c r="QUN7" s="9" t="s">
        <v>158</v>
      </c>
      <c r="QUO7" s="9" t="s">
        <v>145</v>
      </c>
      <c r="QUP7" s="9" t="s">
        <v>159</v>
      </c>
      <c r="QUQ7" s="9" t="s">
        <v>160</v>
      </c>
      <c r="QUR7" s="9" t="s">
        <v>161</v>
      </c>
      <c r="QUS7" s="9" t="s">
        <v>162</v>
      </c>
      <c r="QVA7" s="13" t="s">
        <v>124</v>
      </c>
      <c r="QVB7" s="14" t="s">
        <v>125</v>
      </c>
      <c r="QVC7" s="9" t="s">
        <v>126</v>
      </c>
      <c r="QVD7" s="9" t="s">
        <v>127</v>
      </c>
      <c r="QVE7" s="9" t="s">
        <v>128</v>
      </c>
      <c r="QVF7" s="9" t="s">
        <v>129</v>
      </c>
      <c r="QVG7" s="9" t="s">
        <v>130</v>
      </c>
      <c r="QVH7" s="9" t="s">
        <v>150</v>
      </c>
      <c r="QVI7" s="9" t="s">
        <v>151</v>
      </c>
      <c r="QVJ7" s="9" t="s">
        <v>152</v>
      </c>
      <c r="QVK7" s="9" t="s">
        <v>153</v>
      </c>
      <c r="QVL7" s="9" t="s">
        <v>154</v>
      </c>
      <c r="QVM7" s="9" t="s">
        <v>155</v>
      </c>
      <c r="QVN7" s="9" t="s">
        <v>156</v>
      </c>
      <c r="QVO7" s="9" t="s">
        <v>157</v>
      </c>
      <c r="QVP7" s="9" t="s">
        <v>140</v>
      </c>
      <c r="QVQ7" s="9" t="s">
        <v>141</v>
      </c>
      <c r="QVR7" s="9" t="s">
        <v>142</v>
      </c>
      <c r="QVS7" s="9" t="s">
        <v>143</v>
      </c>
      <c r="QVT7" s="9" t="s">
        <v>158</v>
      </c>
      <c r="QVU7" s="9" t="s">
        <v>145</v>
      </c>
      <c r="QVV7" s="9" t="s">
        <v>159</v>
      </c>
      <c r="QVW7" s="9" t="s">
        <v>160</v>
      </c>
      <c r="QVX7" s="9" t="s">
        <v>161</v>
      </c>
      <c r="QVY7" s="9" t="s">
        <v>162</v>
      </c>
      <c r="QWG7" s="13" t="s">
        <v>124</v>
      </c>
      <c r="QWH7" s="14" t="s">
        <v>125</v>
      </c>
      <c r="QWI7" s="9" t="s">
        <v>126</v>
      </c>
      <c r="QWJ7" s="9" t="s">
        <v>127</v>
      </c>
      <c r="QWK7" s="9" t="s">
        <v>128</v>
      </c>
      <c r="QWL7" s="9" t="s">
        <v>129</v>
      </c>
      <c r="QWM7" s="9" t="s">
        <v>130</v>
      </c>
      <c r="QWN7" s="9" t="s">
        <v>150</v>
      </c>
      <c r="QWO7" s="9" t="s">
        <v>151</v>
      </c>
      <c r="QWP7" s="9" t="s">
        <v>152</v>
      </c>
      <c r="QWQ7" s="9" t="s">
        <v>153</v>
      </c>
      <c r="QWR7" s="9" t="s">
        <v>154</v>
      </c>
      <c r="QWS7" s="9" t="s">
        <v>155</v>
      </c>
      <c r="QWT7" s="9" t="s">
        <v>156</v>
      </c>
      <c r="QWU7" s="9" t="s">
        <v>157</v>
      </c>
      <c r="QWV7" s="9" t="s">
        <v>140</v>
      </c>
      <c r="QWW7" s="9" t="s">
        <v>141</v>
      </c>
      <c r="QWX7" s="9" t="s">
        <v>142</v>
      </c>
      <c r="QWY7" s="9" t="s">
        <v>143</v>
      </c>
      <c r="QWZ7" s="9" t="s">
        <v>158</v>
      </c>
      <c r="QXA7" s="9" t="s">
        <v>145</v>
      </c>
      <c r="QXB7" s="9" t="s">
        <v>159</v>
      </c>
      <c r="QXC7" s="9" t="s">
        <v>160</v>
      </c>
      <c r="QXD7" s="9" t="s">
        <v>161</v>
      </c>
      <c r="QXE7" s="9" t="s">
        <v>162</v>
      </c>
      <c r="QXM7" s="13" t="s">
        <v>124</v>
      </c>
      <c r="QXN7" s="14" t="s">
        <v>125</v>
      </c>
      <c r="QXO7" s="9" t="s">
        <v>126</v>
      </c>
      <c r="QXP7" s="9" t="s">
        <v>127</v>
      </c>
      <c r="QXQ7" s="9" t="s">
        <v>128</v>
      </c>
      <c r="QXR7" s="9" t="s">
        <v>129</v>
      </c>
      <c r="QXS7" s="9" t="s">
        <v>130</v>
      </c>
      <c r="QXT7" s="9" t="s">
        <v>150</v>
      </c>
      <c r="QXU7" s="9" t="s">
        <v>151</v>
      </c>
      <c r="QXV7" s="9" t="s">
        <v>152</v>
      </c>
      <c r="QXW7" s="9" t="s">
        <v>153</v>
      </c>
      <c r="QXX7" s="9" t="s">
        <v>154</v>
      </c>
      <c r="QXY7" s="9" t="s">
        <v>155</v>
      </c>
      <c r="QXZ7" s="9" t="s">
        <v>156</v>
      </c>
      <c r="QYA7" s="9" t="s">
        <v>157</v>
      </c>
      <c r="QYB7" s="9" t="s">
        <v>140</v>
      </c>
      <c r="QYC7" s="9" t="s">
        <v>141</v>
      </c>
      <c r="QYD7" s="9" t="s">
        <v>142</v>
      </c>
      <c r="QYE7" s="9" t="s">
        <v>143</v>
      </c>
      <c r="QYF7" s="9" t="s">
        <v>158</v>
      </c>
      <c r="QYG7" s="9" t="s">
        <v>145</v>
      </c>
      <c r="QYH7" s="9" t="s">
        <v>159</v>
      </c>
      <c r="QYI7" s="9" t="s">
        <v>160</v>
      </c>
      <c r="QYJ7" s="9" t="s">
        <v>161</v>
      </c>
      <c r="QYK7" s="9" t="s">
        <v>162</v>
      </c>
      <c r="QYS7" s="13" t="s">
        <v>124</v>
      </c>
      <c r="QYT7" s="14" t="s">
        <v>125</v>
      </c>
      <c r="QYU7" s="9" t="s">
        <v>126</v>
      </c>
      <c r="QYV7" s="9" t="s">
        <v>127</v>
      </c>
      <c r="QYW7" s="9" t="s">
        <v>128</v>
      </c>
      <c r="QYX7" s="9" t="s">
        <v>129</v>
      </c>
      <c r="QYY7" s="9" t="s">
        <v>130</v>
      </c>
      <c r="QYZ7" s="9" t="s">
        <v>150</v>
      </c>
      <c r="QZA7" s="9" t="s">
        <v>151</v>
      </c>
      <c r="QZB7" s="9" t="s">
        <v>152</v>
      </c>
      <c r="QZC7" s="9" t="s">
        <v>153</v>
      </c>
      <c r="QZD7" s="9" t="s">
        <v>154</v>
      </c>
      <c r="QZE7" s="9" t="s">
        <v>155</v>
      </c>
      <c r="QZF7" s="9" t="s">
        <v>156</v>
      </c>
      <c r="QZG7" s="9" t="s">
        <v>157</v>
      </c>
      <c r="QZH7" s="9" t="s">
        <v>140</v>
      </c>
      <c r="QZI7" s="9" t="s">
        <v>141</v>
      </c>
      <c r="QZJ7" s="9" t="s">
        <v>142</v>
      </c>
      <c r="QZK7" s="9" t="s">
        <v>143</v>
      </c>
      <c r="QZL7" s="9" t="s">
        <v>158</v>
      </c>
      <c r="QZM7" s="9" t="s">
        <v>145</v>
      </c>
      <c r="QZN7" s="9" t="s">
        <v>159</v>
      </c>
      <c r="QZO7" s="9" t="s">
        <v>160</v>
      </c>
      <c r="QZP7" s="9" t="s">
        <v>161</v>
      </c>
      <c r="QZQ7" s="9" t="s">
        <v>162</v>
      </c>
      <c r="QZY7" s="13" t="s">
        <v>124</v>
      </c>
      <c r="QZZ7" s="14" t="s">
        <v>125</v>
      </c>
      <c r="RAA7" s="9" t="s">
        <v>126</v>
      </c>
      <c r="RAB7" s="9" t="s">
        <v>127</v>
      </c>
      <c r="RAC7" s="9" t="s">
        <v>128</v>
      </c>
      <c r="RAD7" s="9" t="s">
        <v>129</v>
      </c>
      <c r="RAE7" s="9" t="s">
        <v>130</v>
      </c>
      <c r="RAF7" s="9" t="s">
        <v>150</v>
      </c>
      <c r="RAG7" s="9" t="s">
        <v>151</v>
      </c>
      <c r="RAH7" s="9" t="s">
        <v>152</v>
      </c>
      <c r="RAI7" s="9" t="s">
        <v>153</v>
      </c>
      <c r="RAJ7" s="9" t="s">
        <v>154</v>
      </c>
      <c r="RAK7" s="9" t="s">
        <v>155</v>
      </c>
      <c r="RAL7" s="9" t="s">
        <v>156</v>
      </c>
      <c r="RAM7" s="9" t="s">
        <v>157</v>
      </c>
      <c r="RAN7" s="9" t="s">
        <v>140</v>
      </c>
      <c r="RAO7" s="9" t="s">
        <v>141</v>
      </c>
      <c r="RAP7" s="9" t="s">
        <v>142</v>
      </c>
      <c r="RAQ7" s="9" t="s">
        <v>143</v>
      </c>
      <c r="RAR7" s="9" t="s">
        <v>158</v>
      </c>
      <c r="RAS7" s="9" t="s">
        <v>145</v>
      </c>
      <c r="RAT7" s="9" t="s">
        <v>159</v>
      </c>
      <c r="RAU7" s="9" t="s">
        <v>160</v>
      </c>
      <c r="RAV7" s="9" t="s">
        <v>161</v>
      </c>
      <c r="RAW7" s="9" t="s">
        <v>162</v>
      </c>
      <c r="RBE7" s="13" t="s">
        <v>124</v>
      </c>
      <c r="RBF7" s="14" t="s">
        <v>125</v>
      </c>
      <c r="RBG7" s="9" t="s">
        <v>126</v>
      </c>
      <c r="RBH7" s="9" t="s">
        <v>127</v>
      </c>
      <c r="RBI7" s="9" t="s">
        <v>128</v>
      </c>
      <c r="RBJ7" s="9" t="s">
        <v>129</v>
      </c>
      <c r="RBK7" s="9" t="s">
        <v>130</v>
      </c>
      <c r="RBL7" s="9" t="s">
        <v>150</v>
      </c>
      <c r="RBM7" s="9" t="s">
        <v>151</v>
      </c>
      <c r="RBN7" s="9" t="s">
        <v>152</v>
      </c>
      <c r="RBO7" s="9" t="s">
        <v>153</v>
      </c>
      <c r="RBP7" s="9" t="s">
        <v>154</v>
      </c>
      <c r="RBQ7" s="9" t="s">
        <v>155</v>
      </c>
      <c r="RBR7" s="9" t="s">
        <v>156</v>
      </c>
      <c r="RBS7" s="9" t="s">
        <v>157</v>
      </c>
      <c r="RBT7" s="9" t="s">
        <v>140</v>
      </c>
      <c r="RBU7" s="9" t="s">
        <v>141</v>
      </c>
      <c r="RBV7" s="9" t="s">
        <v>142</v>
      </c>
      <c r="RBW7" s="9" t="s">
        <v>143</v>
      </c>
      <c r="RBX7" s="9" t="s">
        <v>158</v>
      </c>
      <c r="RBY7" s="9" t="s">
        <v>145</v>
      </c>
      <c r="RBZ7" s="9" t="s">
        <v>159</v>
      </c>
      <c r="RCA7" s="9" t="s">
        <v>160</v>
      </c>
      <c r="RCB7" s="9" t="s">
        <v>161</v>
      </c>
      <c r="RCC7" s="9" t="s">
        <v>162</v>
      </c>
      <c r="RCK7" s="13" t="s">
        <v>124</v>
      </c>
      <c r="RCL7" s="14" t="s">
        <v>125</v>
      </c>
      <c r="RCM7" s="9" t="s">
        <v>126</v>
      </c>
      <c r="RCN7" s="9" t="s">
        <v>127</v>
      </c>
      <c r="RCO7" s="9" t="s">
        <v>128</v>
      </c>
      <c r="RCP7" s="9" t="s">
        <v>129</v>
      </c>
      <c r="RCQ7" s="9" t="s">
        <v>130</v>
      </c>
      <c r="RCR7" s="9" t="s">
        <v>150</v>
      </c>
      <c r="RCS7" s="9" t="s">
        <v>151</v>
      </c>
      <c r="RCT7" s="9" t="s">
        <v>152</v>
      </c>
      <c r="RCU7" s="9" t="s">
        <v>153</v>
      </c>
      <c r="RCV7" s="9" t="s">
        <v>154</v>
      </c>
      <c r="RCW7" s="9" t="s">
        <v>155</v>
      </c>
      <c r="RCX7" s="9" t="s">
        <v>156</v>
      </c>
      <c r="RCY7" s="9" t="s">
        <v>157</v>
      </c>
      <c r="RCZ7" s="9" t="s">
        <v>140</v>
      </c>
      <c r="RDA7" s="9" t="s">
        <v>141</v>
      </c>
      <c r="RDB7" s="9" t="s">
        <v>142</v>
      </c>
      <c r="RDC7" s="9" t="s">
        <v>143</v>
      </c>
      <c r="RDD7" s="9" t="s">
        <v>158</v>
      </c>
      <c r="RDE7" s="9" t="s">
        <v>145</v>
      </c>
      <c r="RDF7" s="9" t="s">
        <v>159</v>
      </c>
      <c r="RDG7" s="9" t="s">
        <v>160</v>
      </c>
      <c r="RDH7" s="9" t="s">
        <v>161</v>
      </c>
      <c r="RDI7" s="9" t="s">
        <v>162</v>
      </c>
      <c r="RDQ7" s="13" t="s">
        <v>124</v>
      </c>
      <c r="RDR7" s="14" t="s">
        <v>125</v>
      </c>
      <c r="RDS7" s="9" t="s">
        <v>126</v>
      </c>
      <c r="RDT7" s="9" t="s">
        <v>127</v>
      </c>
      <c r="RDU7" s="9" t="s">
        <v>128</v>
      </c>
      <c r="RDV7" s="9" t="s">
        <v>129</v>
      </c>
      <c r="RDW7" s="9" t="s">
        <v>130</v>
      </c>
      <c r="RDX7" s="9" t="s">
        <v>150</v>
      </c>
      <c r="RDY7" s="9" t="s">
        <v>151</v>
      </c>
      <c r="RDZ7" s="9" t="s">
        <v>152</v>
      </c>
      <c r="REA7" s="9" t="s">
        <v>153</v>
      </c>
      <c r="REB7" s="9" t="s">
        <v>154</v>
      </c>
      <c r="REC7" s="9" t="s">
        <v>155</v>
      </c>
      <c r="RED7" s="9" t="s">
        <v>156</v>
      </c>
      <c r="REE7" s="9" t="s">
        <v>157</v>
      </c>
      <c r="REF7" s="9" t="s">
        <v>140</v>
      </c>
      <c r="REG7" s="9" t="s">
        <v>141</v>
      </c>
      <c r="REH7" s="9" t="s">
        <v>142</v>
      </c>
      <c r="REI7" s="9" t="s">
        <v>143</v>
      </c>
      <c r="REJ7" s="9" t="s">
        <v>158</v>
      </c>
      <c r="REK7" s="9" t="s">
        <v>145</v>
      </c>
      <c r="REL7" s="9" t="s">
        <v>159</v>
      </c>
      <c r="REM7" s="9" t="s">
        <v>160</v>
      </c>
      <c r="REN7" s="9" t="s">
        <v>161</v>
      </c>
      <c r="REO7" s="9" t="s">
        <v>162</v>
      </c>
      <c r="REW7" s="13" t="s">
        <v>124</v>
      </c>
      <c r="REX7" s="14" t="s">
        <v>125</v>
      </c>
      <c r="REY7" s="9" t="s">
        <v>126</v>
      </c>
      <c r="REZ7" s="9" t="s">
        <v>127</v>
      </c>
      <c r="RFA7" s="9" t="s">
        <v>128</v>
      </c>
      <c r="RFB7" s="9" t="s">
        <v>129</v>
      </c>
      <c r="RFC7" s="9" t="s">
        <v>130</v>
      </c>
      <c r="RFD7" s="9" t="s">
        <v>150</v>
      </c>
      <c r="RFE7" s="9" t="s">
        <v>151</v>
      </c>
      <c r="RFF7" s="9" t="s">
        <v>152</v>
      </c>
      <c r="RFG7" s="9" t="s">
        <v>153</v>
      </c>
      <c r="RFH7" s="9" t="s">
        <v>154</v>
      </c>
      <c r="RFI7" s="9" t="s">
        <v>155</v>
      </c>
      <c r="RFJ7" s="9" t="s">
        <v>156</v>
      </c>
      <c r="RFK7" s="9" t="s">
        <v>157</v>
      </c>
      <c r="RFL7" s="9" t="s">
        <v>140</v>
      </c>
      <c r="RFM7" s="9" t="s">
        <v>141</v>
      </c>
      <c r="RFN7" s="9" t="s">
        <v>142</v>
      </c>
      <c r="RFO7" s="9" t="s">
        <v>143</v>
      </c>
      <c r="RFP7" s="9" t="s">
        <v>158</v>
      </c>
      <c r="RFQ7" s="9" t="s">
        <v>145</v>
      </c>
      <c r="RFR7" s="9" t="s">
        <v>159</v>
      </c>
      <c r="RFS7" s="9" t="s">
        <v>160</v>
      </c>
      <c r="RFT7" s="9" t="s">
        <v>161</v>
      </c>
      <c r="RFU7" s="9" t="s">
        <v>162</v>
      </c>
      <c r="RGC7" s="13" t="s">
        <v>124</v>
      </c>
      <c r="RGD7" s="14" t="s">
        <v>125</v>
      </c>
      <c r="RGE7" s="9" t="s">
        <v>126</v>
      </c>
      <c r="RGF7" s="9" t="s">
        <v>127</v>
      </c>
      <c r="RGG7" s="9" t="s">
        <v>128</v>
      </c>
      <c r="RGH7" s="9" t="s">
        <v>129</v>
      </c>
      <c r="RGI7" s="9" t="s">
        <v>130</v>
      </c>
      <c r="RGJ7" s="9" t="s">
        <v>150</v>
      </c>
      <c r="RGK7" s="9" t="s">
        <v>151</v>
      </c>
      <c r="RGL7" s="9" t="s">
        <v>152</v>
      </c>
      <c r="RGM7" s="9" t="s">
        <v>153</v>
      </c>
      <c r="RGN7" s="9" t="s">
        <v>154</v>
      </c>
      <c r="RGO7" s="9" t="s">
        <v>155</v>
      </c>
      <c r="RGP7" s="9" t="s">
        <v>156</v>
      </c>
      <c r="RGQ7" s="9" t="s">
        <v>157</v>
      </c>
      <c r="RGR7" s="9" t="s">
        <v>140</v>
      </c>
      <c r="RGS7" s="9" t="s">
        <v>141</v>
      </c>
      <c r="RGT7" s="9" t="s">
        <v>142</v>
      </c>
      <c r="RGU7" s="9" t="s">
        <v>143</v>
      </c>
      <c r="RGV7" s="9" t="s">
        <v>158</v>
      </c>
      <c r="RGW7" s="9" t="s">
        <v>145</v>
      </c>
      <c r="RGX7" s="9" t="s">
        <v>159</v>
      </c>
      <c r="RGY7" s="9" t="s">
        <v>160</v>
      </c>
      <c r="RGZ7" s="9" t="s">
        <v>161</v>
      </c>
      <c r="RHA7" s="9" t="s">
        <v>162</v>
      </c>
      <c r="RHI7" s="13" t="s">
        <v>124</v>
      </c>
      <c r="RHJ7" s="14" t="s">
        <v>125</v>
      </c>
      <c r="RHK7" s="9" t="s">
        <v>126</v>
      </c>
      <c r="RHL7" s="9" t="s">
        <v>127</v>
      </c>
      <c r="RHM7" s="9" t="s">
        <v>128</v>
      </c>
      <c r="RHN7" s="9" t="s">
        <v>129</v>
      </c>
      <c r="RHO7" s="9" t="s">
        <v>130</v>
      </c>
      <c r="RHP7" s="9" t="s">
        <v>150</v>
      </c>
      <c r="RHQ7" s="9" t="s">
        <v>151</v>
      </c>
      <c r="RHR7" s="9" t="s">
        <v>152</v>
      </c>
      <c r="RHS7" s="9" t="s">
        <v>153</v>
      </c>
      <c r="RHT7" s="9" t="s">
        <v>154</v>
      </c>
      <c r="RHU7" s="9" t="s">
        <v>155</v>
      </c>
      <c r="RHV7" s="9" t="s">
        <v>156</v>
      </c>
      <c r="RHW7" s="9" t="s">
        <v>157</v>
      </c>
      <c r="RHX7" s="9" t="s">
        <v>140</v>
      </c>
      <c r="RHY7" s="9" t="s">
        <v>141</v>
      </c>
      <c r="RHZ7" s="9" t="s">
        <v>142</v>
      </c>
      <c r="RIA7" s="9" t="s">
        <v>143</v>
      </c>
      <c r="RIB7" s="9" t="s">
        <v>158</v>
      </c>
      <c r="RIC7" s="9" t="s">
        <v>145</v>
      </c>
      <c r="RID7" s="9" t="s">
        <v>159</v>
      </c>
      <c r="RIE7" s="9" t="s">
        <v>160</v>
      </c>
      <c r="RIF7" s="9" t="s">
        <v>161</v>
      </c>
      <c r="RIG7" s="9" t="s">
        <v>162</v>
      </c>
      <c r="RIO7" s="13" t="s">
        <v>124</v>
      </c>
      <c r="RIP7" s="14" t="s">
        <v>125</v>
      </c>
      <c r="RIQ7" s="9" t="s">
        <v>126</v>
      </c>
      <c r="RIR7" s="9" t="s">
        <v>127</v>
      </c>
      <c r="RIS7" s="9" t="s">
        <v>128</v>
      </c>
      <c r="RIT7" s="9" t="s">
        <v>129</v>
      </c>
      <c r="RIU7" s="9" t="s">
        <v>130</v>
      </c>
      <c r="RIV7" s="9" t="s">
        <v>150</v>
      </c>
      <c r="RIW7" s="9" t="s">
        <v>151</v>
      </c>
      <c r="RIX7" s="9" t="s">
        <v>152</v>
      </c>
      <c r="RIY7" s="9" t="s">
        <v>153</v>
      </c>
      <c r="RIZ7" s="9" t="s">
        <v>154</v>
      </c>
      <c r="RJA7" s="9" t="s">
        <v>155</v>
      </c>
      <c r="RJB7" s="9" t="s">
        <v>156</v>
      </c>
      <c r="RJC7" s="9" t="s">
        <v>157</v>
      </c>
      <c r="RJD7" s="9" t="s">
        <v>140</v>
      </c>
      <c r="RJE7" s="9" t="s">
        <v>141</v>
      </c>
      <c r="RJF7" s="9" t="s">
        <v>142</v>
      </c>
      <c r="RJG7" s="9" t="s">
        <v>143</v>
      </c>
      <c r="RJH7" s="9" t="s">
        <v>158</v>
      </c>
      <c r="RJI7" s="9" t="s">
        <v>145</v>
      </c>
      <c r="RJJ7" s="9" t="s">
        <v>159</v>
      </c>
      <c r="RJK7" s="9" t="s">
        <v>160</v>
      </c>
      <c r="RJL7" s="9" t="s">
        <v>161</v>
      </c>
      <c r="RJM7" s="9" t="s">
        <v>162</v>
      </c>
      <c r="RJU7" s="13" t="s">
        <v>124</v>
      </c>
      <c r="RJV7" s="14" t="s">
        <v>125</v>
      </c>
      <c r="RJW7" s="9" t="s">
        <v>126</v>
      </c>
      <c r="RJX7" s="9" t="s">
        <v>127</v>
      </c>
      <c r="RJY7" s="9" t="s">
        <v>128</v>
      </c>
      <c r="RJZ7" s="9" t="s">
        <v>129</v>
      </c>
      <c r="RKA7" s="9" t="s">
        <v>130</v>
      </c>
      <c r="RKB7" s="9" t="s">
        <v>150</v>
      </c>
      <c r="RKC7" s="9" t="s">
        <v>151</v>
      </c>
      <c r="RKD7" s="9" t="s">
        <v>152</v>
      </c>
      <c r="RKE7" s="9" t="s">
        <v>153</v>
      </c>
      <c r="RKF7" s="9" t="s">
        <v>154</v>
      </c>
      <c r="RKG7" s="9" t="s">
        <v>155</v>
      </c>
      <c r="RKH7" s="9" t="s">
        <v>156</v>
      </c>
      <c r="RKI7" s="9" t="s">
        <v>157</v>
      </c>
      <c r="RKJ7" s="9" t="s">
        <v>140</v>
      </c>
      <c r="RKK7" s="9" t="s">
        <v>141</v>
      </c>
      <c r="RKL7" s="9" t="s">
        <v>142</v>
      </c>
      <c r="RKM7" s="9" t="s">
        <v>143</v>
      </c>
      <c r="RKN7" s="9" t="s">
        <v>158</v>
      </c>
      <c r="RKO7" s="9" t="s">
        <v>145</v>
      </c>
      <c r="RKP7" s="9" t="s">
        <v>159</v>
      </c>
      <c r="RKQ7" s="9" t="s">
        <v>160</v>
      </c>
      <c r="RKR7" s="9" t="s">
        <v>161</v>
      </c>
      <c r="RKS7" s="9" t="s">
        <v>162</v>
      </c>
      <c r="RLA7" s="13" t="s">
        <v>124</v>
      </c>
      <c r="RLB7" s="14" t="s">
        <v>125</v>
      </c>
      <c r="RLC7" s="9" t="s">
        <v>126</v>
      </c>
      <c r="RLD7" s="9" t="s">
        <v>127</v>
      </c>
      <c r="RLE7" s="9" t="s">
        <v>128</v>
      </c>
      <c r="RLF7" s="9" t="s">
        <v>129</v>
      </c>
      <c r="RLG7" s="9" t="s">
        <v>130</v>
      </c>
      <c r="RLH7" s="9" t="s">
        <v>150</v>
      </c>
      <c r="RLI7" s="9" t="s">
        <v>151</v>
      </c>
      <c r="RLJ7" s="9" t="s">
        <v>152</v>
      </c>
      <c r="RLK7" s="9" t="s">
        <v>153</v>
      </c>
      <c r="RLL7" s="9" t="s">
        <v>154</v>
      </c>
      <c r="RLM7" s="9" t="s">
        <v>155</v>
      </c>
      <c r="RLN7" s="9" t="s">
        <v>156</v>
      </c>
      <c r="RLO7" s="9" t="s">
        <v>157</v>
      </c>
      <c r="RLP7" s="9" t="s">
        <v>140</v>
      </c>
      <c r="RLQ7" s="9" t="s">
        <v>141</v>
      </c>
      <c r="RLR7" s="9" t="s">
        <v>142</v>
      </c>
      <c r="RLS7" s="9" t="s">
        <v>143</v>
      </c>
      <c r="RLT7" s="9" t="s">
        <v>158</v>
      </c>
      <c r="RLU7" s="9" t="s">
        <v>145</v>
      </c>
      <c r="RLV7" s="9" t="s">
        <v>159</v>
      </c>
      <c r="RLW7" s="9" t="s">
        <v>160</v>
      </c>
      <c r="RLX7" s="9" t="s">
        <v>161</v>
      </c>
      <c r="RLY7" s="9" t="s">
        <v>162</v>
      </c>
      <c r="RMG7" s="13" t="s">
        <v>124</v>
      </c>
      <c r="RMH7" s="14" t="s">
        <v>125</v>
      </c>
      <c r="RMI7" s="9" t="s">
        <v>126</v>
      </c>
      <c r="RMJ7" s="9" t="s">
        <v>127</v>
      </c>
      <c r="RMK7" s="9" t="s">
        <v>128</v>
      </c>
      <c r="RML7" s="9" t="s">
        <v>129</v>
      </c>
      <c r="RMM7" s="9" t="s">
        <v>130</v>
      </c>
      <c r="RMN7" s="9" t="s">
        <v>150</v>
      </c>
      <c r="RMO7" s="9" t="s">
        <v>151</v>
      </c>
      <c r="RMP7" s="9" t="s">
        <v>152</v>
      </c>
      <c r="RMQ7" s="9" t="s">
        <v>153</v>
      </c>
      <c r="RMR7" s="9" t="s">
        <v>154</v>
      </c>
      <c r="RMS7" s="9" t="s">
        <v>155</v>
      </c>
      <c r="RMT7" s="9" t="s">
        <v>156</v>
      </c>
      <c r="RMU7" s="9" t="s">
        <v>157</v>
      </c>
      <c r="RMV7" s="9" t="s">
        <v>140</v>
      </c>
      <c r="RMW7" s="9" t="s">
        <v>141</v>
      </c>
      <c r="RMX7" s="9" t="s">
        <v>142</v>
      </c>
      <c r="RMY7" s="9" t="s">
        <v>143</v>
      </c>
      <c r="RMZ7" s="9" t="s">
        <v>158</v>
      </c>
      <c r="RNA7" s="9" t="s">
        <v>145</v>
      </c>
      <c r="RNB7" s="9" t="s">
        <v>159</v>
      </c>
      <c r="RNC7" s="9" t="s">
        <v>160</v>
      </c>
      <c r="RND7" s="9" t="s">
        <v>161</v>
      </c>
      <c r="RNE7" s="9" t="s">
        <v>162</v>
      </c>
      <c r="RNM7" s="13" t="s">
        <v>124</v>
      </c>
      <c r="RNN7" s="14" t="s">
        <v>125</v>
      </c>
      <c r="RNO7" s="9" t="s">
        <v>126</v>
      </c>
      <c r="RNP7" s="9" t="s">
        <v>127</v>
      </c>
      <c r="RNQ7" s="9" t="s">
        <v>128</v>
      </c>
      <c r="RNR7" s="9" t="s">
        <v>129</v>
      </c>
      <c r="RNS7" s="9" t="s">
        <v>130</v>
      </c>
      <c r="RNT7" s="9" t="s">
        <v>150</v>
      </c>
      <c r="RNU7" s="9" t="s">
        <v>151</v>
      </c>
      <c r="RNV7" s="9" t="s">
        <v>152</v>
      </c>
      <c r="RNW7" s="9" t="s">
        <v>153</v>
      </c>
      <c r="RNX7" s="9" t="s">
        <v>154</v>
      </c>
      <c r="RNY7" s="9" t="s">
        <v>155</v>
      </c>
      <c r="RNZ7" s="9" t="s">
        <v>156</v>
      </c>
      <c r="ROA7" s="9" t="s">
        <v>157</v>
      </c>
      <c r="ROB7" s="9" t="s">
        <v>140</v>
      </c>
      <c r="ROC7" s="9" t="s">
        <v>141</v>
      </c>
      <c r="ROD7" s="9" t="s">
        <v>142</v>
      </c>
      <c r="ROE7" s="9" t="s">
        <v>143</v>
      </c>
      <c r="ROF7" s="9" t="s">
        <v>158</v>
      </c>
      <c r="ROG7" s="9" t="s">
        <v>145</v>
      </c>
      <c r="ROH7" s="9" t="s">
        <v>159</v>
      </c>
      <c r="ROI7" s="9" t="s">
        <v>160</v>
      </c>
      <c r="ROJ7" s="9" t="s">
        <v>161</v>
      </c>
      <c r="ROK7" s="9" t="s">
        <v>162</v>
      </c>
      <c r="ROS7" s="13" t="s">
        <v>124</v>
      </c>
      <c r="ROT7" s="14" t="s">
        <v>125</v>
      </c>
      <c r="ROU7" s="9" t="s">
        <v>126</v>
      </c>
      <c r="ROV7" s="9" t="s">
        <v>127</v>
      </c>
      <c r="ROW7" s="9" t="s">
        <v>128</v>
      </c>
      <c r="ROX7" s="9" t="s">
        <v>129</v>
      </c>
      <c r="ROY7" s="9" t="s">
        <v>130</v>
      </c>
      <c r="ROZ7" s="9" t="s">
        <v>150</v>
      </c>
      <c r="RPA7" s="9" t="s">
        <v>151</v>
      </c>
      <c r="RPB7" s="9" t="s">
        <v>152</v>
      </c>
      <c r="RPC7" s="9" t="s">
        <v>153</v>
      </c>
      <c r="RPD7" s="9" t="s">
        <v>154</v>
      </c>
      <c r="RPE7" s="9" t="s">
        <v>155</v>
      </c>
      <c r="RPF7" s="9" t="s">
        <v>156</v>
      </c>
      <c r="RPG7" s="9" t="s">
        <v>157</v>
      </c>
      <c r="RPH7" s="9" t="s">
        <v>140</v>
      </c>
      <c r="RPI7" s="9" t="s">
        <v>141</v>
      </c>
      <c r="RPJ7" s="9" t="s">
        <v>142</v>
      </c>
      <c r="RPK7" s="9" t="s">
        <v>143</v>
      </c>
      <c r="RPL7" s="9" t="s">
        <v>158</v>
      </c>
      <c r="RPM7" s="9" t="s">
        <v>145</v>
      </c>
      <c r="RPN7" s="9" t="s">
        <v>159</v>
      </c>
      <c r="RPO7" s="9" t="s">
        <v>160</v>
      </c>
      <c r="RPP7" s="9" t="s">
        <v>161</v>
      </c>
      <c r="RPQ7" s="9" t="s">
        <v>162</v>
      </c>
      <c r="RPY7" s="13" t="s">
        <v>124</v>
      </c>
      <c r="RPZ7" s="14" t="s">
        <v>125</v>
      </c>
      <c r="RQA7" s="9" t="s">
        <v>126</v>
      </c>
      <c r="RQB7" s="9" t="s">
        <v>127</v>
      </c>
      <c r="RQC7" s="9" t="s">
        <v>128</v>
      </c>
      <c r="RQD7" s="9" t="s">
        <v>129</v>
      </c>
      <c r="RQE7" s="9" t="s">
        <v>130</v>
      </c>
      <c r="RQF7" s="9" t="s">
        <v>150</v>
      </c>
      <c r="RQG7" s="9" t="s">
        <v>151</v>
      </c>
      <c r="RQH7" s="9" t="s">
        <v>152</v>
      </c>
      <c r="RQI7" s="9" t="s">
        <v>153</v>
      </c>
      <c r="RQJ7" s="9" t="s">
        <v>154</v>
      </c>
      <c r="RQK7" s="9" t="s">
        <v>155</v>
      </c>
      <c r="RQL7" s="9" t="s">
        <v>156</v>
      </c>
      <c r="RQM7" s="9" t="s">
        <v>157</v>
      </c>
      <c r="RQN7" s="9" t="s">
        <v>140</v>
      </c>
      <c r="RQO7" s="9" t="s">
        <v>141</v>
      </c>
      <c r="RQP7" s="9" t="s">
        <v>142</v>
      </c>
      <c r="RQQ7" s="9" t="s">
        <v>143</v>
      </c>
      <c r="RQR7" s="9" t="s">
        <v>158</v>
      </c>
      <c r="RQS7" s="9" t="s">
        <v>145</v>
      </c>
      <c r="RQT7" s="9" t="s">
        <v>159</v>
      </c>
      <c r="RQU7" s="9" t="s">
        <v>160</v>
      </c>
      <c r="RQV7" s="9" t="s">
        <v>161</v>
      </c>
      <c r="RQW7" s="9" t="s">
        <v>162</v>
      </c>
      <c r="RRE7" s="13" t="s">
        <v>124</v>
      </c>
      <c r="RRF7" s="14" t="s">
        <v>125</v>
      </c>
      <c r="RRG7" s="9" t="s">
        <v>126</v>
      </c>
      <c r="RRH7" s="9" t="s">
        <v>127</v>
      </c>
      <c r="RRI7" s="9" t="s">
        <v>128</v>
      </c>
      <c r="RRJ7" s="9" t="s">
        <v>129</v>
      </c>
      <c r="RRK7" s="9" t="s">
        <v>130</v>
      </c>
      <c r="RRL7" s="9" t="s">
        <v>150</v>
      </c>
      <c r="RRM7" s="9" t="s">
        <v>151</v>
      </c>
      <c r="RRN7" s="9" t="s">
        <v>152</v>
      </c>
      <c r="RRO7" s="9" t="s">
        <v>153</v>
      </c>
      <c r="RRP7" s="9" t="s">
        <v>154</v>
      </c>
      <c r="RRQ7" s="9" t="s">
        <v>155</v>
      </c>
      <c r="RRR7" s="9" t="s">
        <v>156</v>
      </c>
      <c r="RRS7" s="9" t="s">
        <v>157</v>
      </c>
      <c r="RRT7" s="9" t="s">
        <v>140</v>
      </c>
      <c r="RRU7" s="9" t="s">
        <v>141</v>
      </c>
      <c r="RRV7" s="9" t="s">
        <v>142</v>
      </c>
      <c r="RRW7" s="9" t="s">
        <v>143</v>
      </c>
      <c r="RRX7" s="9" t="s">
        <v>158</v>
      </c>
      <c r="RRY7" s="9" t="s">
        <v>145</v>
      </c>
      <c r="RRZ7" s="9" t="s">
        <v>159</v>
      </c>
      <c r="RSA7" s="9" t="s">
        <v>160</v>
      </c>
      <c r="RSB7" s="9" t="s">
        <v>161</v>
      </c>
      <c r="RSC7" s="9" t="s">
        <v>162</v>
      </c>
      <c r="RSK7" s="13" t="s">
        <v>124</v>
      </c>
      <c r="RSL7" s="14" t="s">
        <v>125</v>
      </c>
      <c r="RSM7" s="9" t="s">
        <v>126</v>
      </c>
      <c r="RSN7" s="9" t="s">
        <v>127</v>
      </c>
      <c r="RSO7" s="9" t="s">
        <v>128</v>
      </c>
      <c r="RSP7" s="9" t="s">
        <v>129</v>
      </c>
      <c r="RSQ7" s="9" t="s">
        <v>130</v>
      </c>
      <c r="RSR7" s="9" t="s">
        <v>150</v>
      </c>
      <c r="RSS7" s="9" t="s">
        <v>151</v>
      </c>
      <c r="RST7" s="9" t="s">
        <v>152</v>
      </c>
      <c r="RSU7" s="9" t="s">
        <v>153</v>
      </c>
      <c r="RSV7" s="9" t="s">
        <v>154</v>
      </c>
      <c r="RSW7" s="9" t="s">
        <v>155</v>
      </c>
      <c r="RSX7" s="9" t="s">
        <v>156</v>
      </c>
      <c r="RSY7" s="9" t="s">
        <v>157</v>
      </c>
      <c r="RSZ7" s="9" t="s">
        <v>140</v>
      </c>
      <c r="RTA7" s="9" t="s">
        <v>141</v>
      </c>
      <c r="RTB7" s="9" t="s">
        <v>142</v>
      </c>
      <c r="RTC7" s="9" t="s">
        <v>143</v>
      </c>
      <c r="RTD7" s="9" t="s">
        <v>158</v>
      </c>
      <c r="RTE7" s="9" t="s">
        <v>145</v>
      </c>
      <c r="RTF7" s="9" t="s">
        <v>159</v>
      </c>
      <c r="RTG7" s="9" t="s">
        <v>160</v>
      </c>
      <c r="RTH7" s="9" t="s">
        <v>161</v>
      </c>
      <c r="RTI7" s="9" t="s">
        <v>162</v>
      </c>
      <c r="RTQ7" s="13" t="s">
        <v>124</v>
      </c>
      <c r="RTR7" s="14" t="s">
        <v>125</v>
      </c>
      <c r="RTS7" s="9" t="s">
        <v>126</v>
      </c>
      <c r="RTT7" s="9" t="s">
        <v>127</v>
      </c>
      <c r="RTU7" s="9" t="s">
        <v>128</v>
      </c>
      <c r="RTV7" s="9" t="s">
        <v>129</v>
      </c>
      <c r="RTW7" s="9" t="s">
        <v>130</v>
      </c>
      <c r="RTX7" s="9" t="s">
        <v>150</v>
      </c>
      <c r="RTY7" s="9" t="s">
        <v>151</v>
      </c>
      <c r="RTZ7" s="9" t="s">
        <v>152</v>
      </c>
      <c r="RUA7" s="9" t="s">
        <v>153</v>
      </c>
      <c r="RUB7" s="9" t="s">
        <v>154</v>
      </c>
      <c r="RUC7" s="9" t="s">
        <v>155</v>
      </c>
      <c r="RUD7" s="9" t="s">
        <v>156</v>
      </c>
      <c r="RUE7" s="9" t="s">
        <v>157</v>
      </c>
      <c r="RUF7" s="9" t="s">
        <v>140</v>
      </c>
      <c r="RUG7" s="9" t="s">
        <v>141</v>
      </c>
      <c r="RUH7" s="9" t="s">
        <v>142</v>
      </c>
      <c r="RUI7" s="9" t="s">
        <v>143</v>
      </c>
      <c r="RUJ7" s="9" t="s">
        <v>158</v>
      </c>
      <c r="RUK7" s="9" t="s">
        <v>145</v>
      </c>
      <c r="RUL7" s="9" t="s">
        <v>159</v>
      </c>
      <c r="RUM7" s="9" t="s">
        <v>160</v>
      </c>
      <c r="RUN7" s="9" t="s">
        <v>161</v>
      </c>
      <c r="RUO7" s="9" t="s">
        <v>162</v>
      </c>
      <c r="RUW7" s="13" t="s">
        <v>124</v>
      </c>
      <c r="RUX7" s="14" t="s">
        <v>125</v>
      </c>
      <c r="RUY7" s="9" t="s">
        <v>126</v>
      </c>
      <c r="RUZ7" s="9" t="s">
        <v>127</v>
      </c>
      <c r="RVA7" s="9" t="s">
        <v>128</v>
      </c>
      <c r="RVB7" s="9" t="s">
        <v>129</v>
      </c>
      <c r="RVC7" s="9" t="s">
        <v>130</v>
      </c>
      <c r="RVD7" s="9" t="s">
        <v>150</v>
      </c>
      <c r="RVE7" s="9" t="s">
        <v>151</v>
      </c>
      <c r="RVF7" s="9" t="s">
        <v>152</v>
      </c>
      <c r="RVG7" s="9" t="s">
        <v>153</v>
      </c>
      <c r="RVH7" s="9" t="s">
        <v>154</v>
      </c>
      <c r="RVI7" s="9" t="s">
        <v>155</v>
      </c>
      <c r="RVJ7" s="9" t="s">
        <v>156</v>
      </c>
      <c r="RVK7" s="9" t="s">
        <v>157</v>
      </c>
      <c r="RVL7" s="9" t="s">
        <v>140</v>
      </c>
      <c r="RVM7" s="9" t="s">
        <v>141</v>
      </c>
      <c r="RVN7" s="9" t="s">
        <v>142</v>
      </c>
      <c r="RVO7" s="9" t="s">
        <v>143</v>
      </c>
      <c r="RVP7" s="9" t="s">
        <v>158</v>
      </c>
      <c r="RVQ7" s="9" t="s">
        <v>145</v>
      </c>
      <c r="RVR7" s="9" t="s">
        <v>159</v>
      </c>
      <c r="RVS7" s="9" t="s">
        <v>160</v>
      </c>
      <c r="RVT7" s="9" t="s">
        <v>161</v>
      </c>
      <c r="RVU7" s="9" t="s">
        <v>162</v>
      </c>
      <c r="RWC7" s="13" t="s">
        <v>124</v>
      </c>
      <c r="RWD7" s="14" t="s">
        <v>125</v>
      </c>
      <c r="RWE7" s="9" t="s">
        <v>126</v>
      </c>
      <c r="RWF7" s="9" t="s">
        <v>127</v>
      </c>
      <c r="RWG7" s="9" t="s">
        <v>128</v>
      </c>
      <c r="RWH7" s="9" t="s">
        <v>129</v>
      </c>
      <c r="RWI7" s="9" t="s">
        <v>130</v>
      </c>
      <c r="RWJ7" s="9" t="s">
        <v>150</v>
      </c>
      <c r="RWK7" s="9" t="s">
        <v>151</v>
      </c>
      <c r="RWL7" s="9" t="s">
        <v>152</v>
      </c>
      <c r="RWM7" s="9" t="s">
        <v>153</v>
      </c>
      <c r="RWN7" s="9" t="s">
        <v>154</v>
      </c>
      <c r="RWO7" s="9" t="s">
        <v>155</v>
      </c>
      <c r="RWP7" s="9" t="s">
        <v>156</v>
      </c>
      <c r="RWQ7" s="9" t="s">
        <v>157</v>
      </c>
      <c r="RWR7" s="9" t="s">
        <v>140</v>
      </c>
      <c r="RWS7" s="9" t="s">
        <v>141</v>
      </c>
      <c r="RWT7" s="9" t="s">
        <v>142</v>
      </c>
      <c r="RWU7" s="9" t="s">
        <v>143</v>
      </c>
      <c r="RWV7" s="9" t="s">
        <v>158</v>
      </c>
      <c r="RWW7" s="9" t="s">
        <v>145</v>
      </c>
      <c r="RWX7" s="9" t="s">
        <v>159</v>
      </c>
      <c r="RWY7" s="9" t="s">
        <v>160</v>
      </c>
      <c r="RWZ7" s="9" t="s">
        <v>161</v>
      </c>
      <c r="RXA7" s="9" t="s">
        <v>162</v>
      </c>
      <c r="RXI7" s="13" t="s">
        <v>124</v>
      </c>
      <c r="RXJ7" s="14" t="s">
        <v>125</v>
      </c>
      <c r="RXK7" s="9" t="s">
        <v>126</v>
      </c>
      <c r="RXL7" s="9" t="s">
        <v>127</v>
      </c>
      <c r="RXM7" s="9" t="s">
        <v>128</v>
      </c>
      <c r="RXN7" s="9" t="s">
        <v>129</v>
      </c>
      <c r="RXO7" s="9" t="s">
        <v>130</v>
      </c>
      <c r="RXP7" s="9" t="s">
        <v>150</v>
      </c>
      <c r="RXQ7" s="9" t="s">
        <v>151</v>
      </c>
      <c r="RXR7" s="9" t="s">
        <v>152</v>
      </c>
      <c r="RXS7" s="9" t="s">
        <v>153</v>
      </c>
      <c r="RXT7" s="9" t="s">
        <v>154</v>
      </c>
      <c r="RXU7" s="9" t="s">
        <v>155</v>
      </c>
      <c r="RXV7" s="9" t="s">
        <v>156</v>
      </c>
      <c r="RXW7" s="9" t="s">
        <v>157</v>
      </c>
      <c r="RXX7" s="9" t="s">
        <v>140</v>
      </c>
      <c r="RXY7" s="9" t="s">
        <v>141</v>
      </c>
      <c r="RXZ7" s="9" t="s">
        <v>142</v>
      </c>
      <c r="RYA7" s="9" t="s">
        <v>143</v>
      </c>
      <c r="RYB7" s="9" t="s">
        <v>158</v>
      </c>
      <c r="RYC7" s="9" t="s">
        <v>145</v>
      </c>
      <c r="RYD7" s="9" t="s">
        <v>159</v>
      </c>
      <c r="RYE7" s="9" t="s">
        <v>160</v>
      </c>
      <c r="RYF7" s="9" t="s">
        <v>161</v>
      </c>
      <c r="RYG7" s="9" t="s">
        <v>162</v>
      </c>
      <c r="RYO7" s="13" t="s">
        <v>124</v>
      </c>
      <c r="RYP7" s="14" t="s">
        <v>125</v>
      </c>
      <c r="RYQ7" s="9" t="s">
        <v>126</v>
      </c>
      <c r="RYR7" s="9" t="s">
        <v>127</v>
      </c>
      <c r="RYS7" s="9" t="s">
        <v>128</v>
      </c>
      <c r="RYT7" s="9" t="s">
        <v>129</v>
      </c>
      <c r="RYU7" s="9" t="s">
        <v>130</v>
      </c>
      <c r="RYV7" s="9" t="s">
        <v>150</v>
      </c>
      <c r="RYW7" s="9" t="s">
        <v>151</v>
      </c>
      <c r="RYX7" s="9" t="s">
        <v>152</v>
      </c>
      <c r="RYY7" s="9" t="s">
        <v>153</v>
      </c>
      <c r="RYZ7" s="9" t="s">
        <v>154</v>
      </c>
      <c r="RZA7" s="9" t="s">
        <v>155</v>
      </c>
      <c r="RZB7" s="9" t="s">
        <v>156</v>
      </c>
      <c r="RZC7" s="9" t="s">
        <v>157</v>
      </c>
      <c r="RZD7" s="9" t="s">
        <v>140</v>
      </c>
      <c r="RZE7" s="9" t="s">
        <v>141</v>
      </c>
      <c r="RZF7" s="9" t="s">
        <v>142</v>
      </c>
      <c r="RZG7" s="9" t="s">
        <v>143</v>
      </c>
      <c r="RZH7" s="9" t="s">
        <v>158</v>
      </c>
      <c r="RZI7" s="9" t="s">
        <v>145</v>
      </c>
      <c r="RZJ7" s="9" t="s">
        <v>159</v>
      </c>
      <c r="RZK7" s="9" t="s">
        <v>160</v>
      </c>
      <c r="RZL7" s="9" t="s">
        <v>161</v>
      </c>
      <c r="RZM7" s="9" t="s">
        <v>162</v>
      </c>
      <c r="RZU7" s="13" t="s">
        <v>124</v>
      </c>
      <c r="RZV7" s="14" t="s">
        <v>125</v>
      </c>
      <c r="RZW7" s="9" t="s">
        <v>126</v>
      </c>
      <c r="RZX7" s="9" t="s">
        <v>127</v>
      </c>
      <c r="RZY7" s="9" t="s">
        <v>128</v>
      </c>
      <c r="RZZ7" s="9" t="s">
        <v>129</v>
      </c>
      <c r="SAA7" s="9" t="s">
        <v>130</v>
      </c>
      <c r="SAB7" s="9" t="s">
        <v>150</v>
      </c>
      <c r="SAC7" s="9" t="s">
        <v>151</v>
      </c>
      <c r="SAD7" s="9" t="s">
        <v>152</v>
      </c>
      <c r="SAE7" s="9" t="s">
        <v>153</v>
      </c>
      <c r="SAF7" s="9" t="s">
        <v>154</v>
      </c>
      <c r="SAG7" s="9" t="s">
        <v>155</v>
      </c>
      <c r="SAH7" s="9" t="s">
        <v>156</v>
      </c>
      <c r="SAI7" s="9" t="s">
        <v>157</v>
      </c>
      <c r="SAJ7" s="9" t="s">
        <v>140</v>
      </c>
      <c r="SAK7" s="9" t="s">
        <v>141</v>
      </c>
      <c r="SAL7" s="9" t="s">
        <v>142</v>
      </c>
      <c r="SAM7" s="9" t="s">
        <v>143</v>
      </c>
      <c r="SAN7" s="9" t="s">
        <v>158</v>
      </c>
      <c r="SAO7" s="9" t="s">
        <v>145</v>
      </c>
      <c r="SAP7" s="9" t="s">
        <v>159</v>
      </c>
      <c r="SAQ7" s="9" t="s">
        <v>160</v>
      </c>
      <c r="SAR7" s="9" t="s">
        <v>161</v>
      </c>
      <c r="SAS7" s="9" t="s">
        <v>162</v>
      </c>
      <c r="SBA7" s="13" t="s">
        <v>124</v>
      </c>
      <c r="SBB7" s="14" t="s">
        <v>125</v>
      </c>
      <c r="SBC7" s="9" t="s">
        <v>126</v>
      </c>
      <c r="SBD7" s="9" t="s">
        <v>127</v>
      </c>
      <c r="SBE7" s="9" t="s">
        <v>128</v>
      </c>
      <c r="SBF7" s="9" t="s">
        <v>129</v>
      </c>
      <c r="SBG7" s="9" t="s">
        <v>130</v>
      </c>
      <c r="SBH7" s="9" t="s">
        <v>150</v>
      </c>
      <c r="SBI7" s="9" t="s">
        <v>151</v>
      </c>
      <c r="SBJ7" s="9" t="s">
        <v>152</v>
      </c>
      <c r="SBK7" s="9" t="s">
        <v>153</v>
      </c>
      <c r="SBL7" s="9" t="s">
        <v>154</v>
      </c>
      <c r="SBM7" s="9" t="s">
        <v>155</v>
      </c>
      <c r="SBN7" s="9" t="s">
        <v>156</v>
      </c>
      <c r="SBO7" s="9" t="s">
        <v>157</v>
      </c>
      <c r="SBP7" s="9" t="s">
        <v>140</v>
      </c>
      <c r="SBQ7" s="9" t="s">
        <v>141</v>
      </c>
      <c r="SBR7" s="9" t="s">
        <v>142</v>
      </c>
      <c r="SBS7" s="9" t="s">
        <v>143</v>
      </c>
      <c r="SBT7" s="9" t="s">
        <v>158</v>
      </c>
      <c r="SBU7" s="9" t="s">
        <v>145</v>
      </c>
      <c r="SBV7" s="9" t="s">
        <v>159</v>
      </c>
      <c r="SBW7" s="9" t="s">
        <v>160</v>
      </c>
      <c r="SBX7" s="9" t="s">
        <v>161</v>
      </c>
      <c r="SBY7" s="9" t="s">
        <v>162</v>
      </c>
      <c r="SCG7" s="13" t="s">
        <v>124</v>
      </c>
      <c r="SCH7" s="14" t="s">
        <v>125</v>
      </c>
      <c r="SCI7" s="9" t="s">
        <v>126</v>
      </c>
      <c r="SCJ7" s="9" t="s">
        <v>127</v>
      </c>
      <c r="SCK7" s="9" t="s">
        <v>128</v>
      </c>
      <c r="SCL7" s="9" t="s">
        <v>129</v>
      </c>
      <c r="SCM7" s="9" t="s">
        <v>130</v>
      </c>
      <c r="SCN7" s="9" t="s">
        <v>150</v>
      </c>
      <c r="SCO7" s="9" t="s">
        <v>151</v>
      </c>
      <c r="SCP7" s="9" t="s">
        <v>152</v>
      </c>
      <c r="SCQ7" s="9" t="s">
        <v>153</v>
      </c>
      <c r="SCR7" s="9" t="s">
        <v>154</v>
      </c>
      <c r="SCS7" s="9" t="s">
        <v>155</v>
      </c>
      <c r="SCT7" s="9" t="s">
        <v>156</v>
      </c>
      <c r="SCU7" s="9" t="s">
        <v>157</v>
      </c>
      <c r="SCV7" s="9" t="s">
        <v>140</v>
      </c>
      <c r="SCW7" s="9" t="s">
        <v>141</v>
      </c>
      <c r="SCX7" s="9" t="s">
        <v>142</v>
      </c>
      <c r="SCY7" s="9" t="s">
        <v>143</v>
      </c>
      <c r="SCZ7" s="9" t="s">
        <v>158</v>
      </c>
      <c r="SDA7" s="9" t="s">
        <v>145</v>
      </c>
      <c r="SDB7" s="9" t="s">
        <v>159</v>
      </c>
      <c r="SDC7" s="9" t="s">
        <v>160</v>
      </c>
      <c r="SDD7" s="9" t="s">
        <v>161</v>
      </c>
      <c r="SDE7" s="9" t="s">
        <v>162</v>
      </c>
      <c r="SDM7" s="13" t="s">
        <v>124</v>
      </c>
      <c r="SDN7" s="14" t="s">
        <v>125</v>
      </c>
      <c r="SDO7" s="9" t="s">
        <v>126</v>
      </c>
      <c r="SDP7" s="9" t="s">
        <v>127</v>
      </c>
      <c r="SDQ7" s="9" t="s">
        <v>128</v>
      </c>
      <c r="SDR7" s="9" t="s">
        <v>129</v>
      </c>
      <c r="SDS7" s="9" t="s">
        <v>130</v>
      </c>
      <c r="SDT7" s="9" t="s">
        <v>150</v>
      </c>
      <c r="SDU7" s="9" t="s">
        <v>151</v>
      </c>
      <c r="SDV7" s="9" t="s">
        <v>152</v>
      </c>
      <c r="SDW7" s="9" t="s">
        <v>153</v>
      </c>
      <c r="SDX7" s="9" t="s">
        <v>154</v>
      </c>
      <c r="SDY7" s="9" t="s">
        <v>155</v>
      </c>
      <c r="SDZ7" s="9" t="s">
        <v>156</v>
      </c>
      <c r="SEA7" s="9" t="s">
        <v>157</v>
      </c>
      <c r="SEB7" s="9" t="s">
        <v>140</v>
      </c>
      <c r="SEC7" s="9" t="s">
        <v>141</v>
      </c>
      <c r="SED7" s="9" t="s">
        <v>142</v>
      </c>
      <c r="SEE7" s="9" t="s">
        <v>143</v>
      </c>
      <c r="SEF7" s="9" t="s">
        <v>158</v>
      </c>
      <c r="SEG7" s="9" t="s">
        <v>145</v>
      </c>
      <c r="SEH7" s="9" t="s">
        <v>159</v>
      </c>
      <c r="SEI7" s="9" t="s">
        <v>160</v>
      </c>
      <c r="SEJ7" s="9" t="s">
        <v>161</v>
      </c>
      <c r="SEK7" s="9" t="s">
        <v>162</v>
      </c>
      <c r="SES7" s="13" t="s">
        <v>124</v>
      </c>
      <c r="SET7" s="14" t="s">
        <v>125</v>
      </c>
      <c r="SEU7" s="9" t="s">
        <v>126</v>
      </c>
      <c r="SEV7" s="9" t="s">
        <v>127</v>
      </c>
      <c r="SEW7" s="9" t="s">
        <v>128</v>
      </c>
      <c r="SEX7" s="9" t="s">
        <v>129</v>
      </c>
      <c r="SEY7" s="9" t="s">
        <v>130</v>
      </c>
      <c r="SEZ7" s="9" t="s">
        <v>150</v>
      </c>
      <c r="SFA7" s="9" t="s">
        <v>151</v>
      </c>
      <c r="SFB7" s="9" t="s">
        <v>152</v>
      </c>
      <c r="SFC7" s="9" t="s">
        <v>153</v>
      </c>
      <c r="SFD7" s="9" t="s">
        <v>154</v>
      </c>
      <c r="SFE7" s="9" t="s">
        <v>155</v>
      </c>
      <c r="SFF7" s="9" t="s">
        <v>156</v>
      </c>
      <c r="SFG7" s="9" t="s">
        <v>157</v>
      </c>
      <c r="SFH7" s="9" t="s">
        <v>140</v>
      </c>
      <c r="SFI7" s="9" t="s">
        <v>141</v>
      </c>
      <c r="SFJ7" s="9" t="s">
        <v>142</v>
      </c>
      <c r="SFK7" s="9" t="s">
        <v>143</v>
      </c>
      <c r="SFL7" s="9" t="s">
        <v>158</v>
      </c>
      <c r="SFM7" s="9" t="s">
        <v>145</v>
      </c>
      <c r="SFN7" s="9" t="s">
        <v>159</v>
      </c>
      <c r="SFO7" s="9" t="s">
        <v>160</v>
      </c>
      <c r="SFP7" s="9" t="s">
        <v>161</v>
      </c>
      <c r="SFQ7" s="9" t="s">
        <v>162</v>
      </c>
      <c r="SFY7" s="13" t="s">
        <v>124</v>
      </c>
      <c r="SFZ7" s="14" t="s">
        <v>125</v>
      </c>
      <c r="SGA7" s="9" t="s">
        <v>126</v>
      </c>
      <c r="SGB7" s="9" t="s">
        <v>127</v>
      </c>
      <c r="SGC7" s="9" t="s">
        <v>128</v>
      </c>
      <c r="SGD7" s="9" t="s">
        <v>129</v>
      </c>
      <c r="SGE7" s="9" t="s">
        <v>130</v>
      </c>
      <c r="SGF7" s="9" t="s">
        <v>150</v>
      </c>
      <c r="SGG7" s="9" t="s">
        <v>151</v>
      </c>
      <c r="SGH7" s="9" t="s">
        <v>152</v>
      </c>
      <c r="SGI7" s="9" t="s">
        <v>153</v>
      </c>
      <c r="SGJ7" s="9" t="s">
        <v>154</v>
      </c>
      <c r="SGK7" s="9" t="s">
        <v>155</v>
      </c>
      <c r="SGL7" s="9" t="s">
        <v>156</v>
      </c>
      <c r="SGM7" s="9" t="s">
        <v>157</v>
      </c>
      <c r="SGN7" s="9" t="s">
        <v>140</v>
      </c>
      <c r="SGO7" s="9" t="s">
        <v>141</v>
      </c>
      <c r="SGP7" s="9" t="s">
        <v>142</v>
      </c>
      <c r="SGQ7" s="9" t="s">
        <v>143</v>
      </c>
      <c r="SGR7" s="9" t="s">
        <v>158</v>
      </c>
      <c r="SGS7" s="9" t="s">
        <v>145</v>
      </c>
      <c r="SGT7" s="9" t="s">
        <v>159</v>
      </c>
      <c r="SGU7" s="9" t="s">
        <v>160</v>
      </c>
      <c r="SGV7" s="9" t="s">
        <v>161</v>
      </c>
      <c r="SGW7" s="9" t="s">
        <v>162</v>
      </c>
      <c r="SHE7" s="13" t="s">
        <v>124</v>
      </c>
      <c r="SHF7" s="14" t="s">
        <v>125</v>
      </c>
      <c r="SHG7" s="9" t="s">
        <v>126</v>
      </c>
      <c r="SHH7" s="9" t="s">
        <v>127</v>
      </c>
      <c r="SHI7" s="9" t="s">
        <v>128</v>
      </c>
      <c r="SHJ7" s="9" t="s">
        <v>129</v>
      </c>
      <c r="SHK7" s="9" t="s">
        <v>130</v>
      </c>
      <c r="SHL7" s="9" t="s">
        <v>150</v>
      </c>
      <c r="SHM7" s="9" t="s">
        <v>151</v>
      </c>
      <c r="SHN7" s="9" t="s">
        <v>152</v>
      </c>
      <c r="SHO7" s="9" t="s">
        <v>153</v>
      </c>
      <c r="SHP7" s="9" t="s">
        <v>154</v>
      </c>
      <c r="SHQ7" s="9" t="s">
        <v>155</v>
      </c>
      <c r="SHR7" s="9" t="s">
        <v>156</v>
      </c>
      <c r="SHS7" s="9" t="s">
        <v>157</v>
      </c>
      <c r="SHT7" s="9" t="s">
        <v>140</v>
      </c>
      <c r="SHU7" s="9" t="s">
        <v>141</v>
      </c>
      <c r="SHV7" s="9" t="s">
        <v>142</v>
      </c>
      <c r="SHW7" s="9" t="s">
        <v>143</v>
      </c>
      <c r="SHX7" s="9" t="s">
        <v>158</v>
      </c>
      <c r="SHY7" s="9" t="s">
        <v>145</v>
      </c>
      <c r="SHZ7" s="9" t="s">
        <v>159</v>
      </c>
      <c r="SIA7" s="9" t="s">
        <v>160</v>
      </c>
      <c r="SIB7" s="9" t="s">
        <v>161</v>
      </c>
      <c r="SIC7" s="9" t="s">
        <v>162</v>
      </c>
      <c r="SIK7" s="13" t="s">
        <v>124</v>
      </c>
      <c r="SIL7" s="14" t="s">
        <v>125</v>
      </c>
      <c r="SIM7" s="9" t="s">
        <v>126</v>
      </c>
      <c r="SIN7" s="9" t="s">
        <v>127</v>
      </c>
      <c r="SIO7" s="9" t="s">
        <v>128</v>
      </c>
      <c r="SIP7" s="9" t="s">
        <v>129</v>
      </c>
      <c r="SIQ7" s="9" t="s">
        <v>130</v>
      </c>
      <c r="SIR7" s="9" t="s">
        <v>150</v>
      </c>
      <c r="SIS7" s="9" t="s">
        <v>151</v>
      </c>
      <c r="SIT7" s="9" t="s">
        <v>152</v>
      </c>
      <c r="SIU7" s="9" t="s">
        <v>153</v>
      </c>
      <c r="SIV7" s="9" t="s">
        <v>154</v>
      </c>
      <c r="SIW7" s="9" t="s">
        <v>155</v>
      </c>
      <c r="SIX7" s="9" t="s">
        <v>156</v>
      </c>
      <c r="SIY7" s="9" t="s">
        <v>157</v>
      </c>
      <c r="SIZ7" s="9" t="s">
        <v>140</v>
      </c>
      <c r="SJA7" s="9" t="s">
        <v>141</v>
      </c>
      <c r="SJB7" s="9" t="s">
        <v>142</v>
      </c>
      <c r="SJC7" s="9" t="s">
        <v>143</v>
      </c>
      <c r="SJD7" s="9" t="s">
        <v>158</v>
      </c>
      <c r="SJE7" s="9" t="s">
        <v>145</v>
      </c>
      <c r="SJF7" s="9" t="s">
        <v>159</v>
      </c>
      <c r="SJG7" s="9" t="s">
        <v>160</v>
      </c>
      <c r="SJH7" s="9" t="s">
        <v>161</v>
      </c>
      <c r="SJI7" s="9" t="s">
        <v>162</v>
      </c>
      <c r="SJQ7" s="13" t="s">
        <v>124</v>
      </c>
      <c r="SJR7" s="14" t="s">
        <v>125</v>
      </c>
      <c r="SJS7" s="9" t="s">
        <v>126</v>
      </c>
      <c r="SJT7" s="9" t="s">
        <v>127</v>
      </c>
      <c r="SJU7" s="9" t="s">
        <v>128</v>
      </c>
      <c r="SJV7" s="9" t="s">
        <v>129</v>
      </c>
      <c r="SJW7" s="9" t="s">
        <v>130</v>
      </c>
      <c r="SJX7" s="9" t="s">
        <v>150</v>
      </c>
      <c r="SJY7" s="9" t="s">
        <v>151</v>
      </c>
      <c r="SJZ7" s="9" t="s">
        <v>152</v>
      </c>
      <c r="SKA7" s="9" t="s">
        <v>153</v>
      </c>
      <c r="SKB7" s="9" t="s">
        <v>154</v>
      </c>
      <c r="SKC7" s="9" t="s">
        <v>155</v>
      </c>
      <c r="SKD7" s="9" t="s">
        <v>156</v>
      </c>
      <c r="SKE7" s="9" t="s">
        <v>157</v>
      </c>
      <c r="SKF7" s="9" t="s">
        <v>140</v>
      </c>
      <c r="SKG7" s="9" t="s">
        <v>141</v>
      </c>
      <c r="SKH7" s="9" t="s">
        <v>142</v>
      </c>
      <c r="SKI7" s="9" t="s">
        <v>143</v>
      </c>
      <c r="SKJ7" s="9" t="s">
        <v>158</v>
      </c>
      <c r="SKK7" s="9" t="s">
        <v>145</v>
      </c>
      <c r="SKL7" s="9" t="s">
        <v>159</v>
      </c>
      <c r="SKM7" s="9" t="s">
        <v>160</v>
      </c>
      <c r="SKN7" s="9" t="s">
        <v>161</v>
      </c>
      <c r="SKO7" s="9" t="s">
        <v>162</v>
      </c>
      <c r="SKW7" s="13" t="s">
        <v>124</v>
      </c>
      <c r="SKX7" s="14" t="s">
        <v>125</v>
      </c>
      <c r="SKY7" s="9" t="s">
        <v>126</v>
      </c>
      <c r="SKZ7" s="9" t="s">
        <v>127</v>
      </c>
      <c r="SLA7" s="9" t="s">
        <v>128</v>
      </c>
      <c r="SLB7" s="9" t="s">
        <v>129</v>
      </c>
      <c r="SLC7" s="9" t="s">
        <v>130</v>
      </c>
      <c r="SLD7" s="9" t="s">
        <v>150</v>
      </c>
      <c r="SLE7" s="9" t="s">
        <v>151</v>
      </c>
      <c r="SLF7" s="9" t="s">
        <v>152</v>
      </c>
      <c r="SLG7" s="9" t="s">
        <v>153</v>
      </c>
      <c r="SLH7" s="9" t="s">
        <v>154</v>
      </c>
      <c r="SLI7" s="9" t="s">
        <v>155</v>
      </c>
      <c r="SLJ7" s="9" t="s">
        <v>156</v>
      </c>
      <c r="SLK7" s="9" t="s">
        <v>157</v>
      </c>
      <c r="SLL7" s="9" t="s">
        <v>140</v>
      </c>
      <c r="SLM7" s="9" t="s">
        <v>141</v>
      </c>
      <c r="SLN7" s="9" t="s">
        <v>142</v>
      </c>
      <c r="SLO7" s="9" t="s">
        <v>143</v>
      </c>
      <c r="SLP7" s="9" t="s">
        <v>158</v>
      </c>
      <c r="SLQ7" s="9" t="s">
        <v>145</v>
      </c>
      <c r="SLR7" s="9" t="s">
        <v>159</v>
      </c>
      <c r="SLS7" s="9" t="s">
        <v>160</v>
      </c>
      <c r="SLT7" s="9" t="s">
        <v>161</v>
      </c>
      <c r="SLU7" s="9" t="s">
        <v>162</v>
      </c>
      <c r="SMC7" s="13" t="s">
        <v>124</v>
      </c>
      <c r="SMD7" s="14" t="s">
        <v>125</v>
      </c>
      <c r="SME7" s="9" t="s">
        <v>126</v>
      </c>
      <c r="SMF7" s="9" t="s">
        <v>127</v>
      </c>
      <c r="SMG7" s="9" t="s">
        <v>128</v>
      </c>
      <c r="SMH7" s="9" t="s">
        <v>129</v>
      </c>
      <c r="SMI7" s="9" t="s">
        <v>130</v>
      </c>
      <c r="SMJ7" s="9" t="s">
        <v>150</v>
      </c>
      <c r="SMK7" s="9" t="s">
        <v>151</v>
      </c>
      <c r="SML7" s="9" t="s">
        <v>152</v>
      </c>
      <c r="SMM7" s="9" t="s">
        <v>153</v>
      </c>
      <c r="SMN7" s="9" t="s">
        <v>154</v>
      </c>
      <c r="SMO7" s="9" t="s">
        <v>155</v>
      </c>
      <c r="SMP7" s="9" t="s">
        <v>156</v>
      </c>
      <c r="SMQ7" s="9" t="s">
        <v>157</v>
      </c>
      <c r="SMR7" s="9" t="s">
        <v>140</v>
      </c>
      <c r="SMS7" s="9" t="s">
        <v>141</v>
      </c>
      <c r="SMT7" s="9" t="s">
        <v>142</v>
      </c>
      <c r="SMU7" s="9" t="s">
        <v>143</v>
      </c>
      <c r="SMV7" s="9" t="s">
        <v>158</v>
      </c>
      <c r="SMW7" s="9" t="s">
        <v>145</v>
      </c>
      <c r="SMX7" s="9" t="s">
        <v>159</v>
      </c>
      <c r="SMY7" s="9" t="s">
        <v>160</v>
      </c>
      <c r="SMZ7" s="9" t="s">
        <v>161</v>
      </c>
      <c r="SNA7" s="9" t="s">
        <v>162</v>
      </c>
      <c r="SNI7" s="13" t="s">
        <v>124</v>
      </c>
      <c r="SNJ7" s="14" t="s">
        <v>125</v>
      </c>
      <c r="SNK7" s="9" t="s">
        <v>126</v>
      </c>
      <c r="SNL7" s="9" t="s">
        <v>127</v>
      </c>
      <c r="SNM7" s="9" t="s">
        <v>128</v>
      </c>
      <c r="SNN7" s="9" t="s">
        <v>129</v>
      </c>
      <c r="SNO7" s="9" t="s">
        <v>130</v>
      </c>
      <c r="SNP7" s="9" t="s">
        <v>150</v>
      </c>
      <c r="SNQ7" s="9" t="s">
        <v>151</v>
      </c>
      <c r="SNR7" s="9" t="s">
        <v>152</v>
      </c>
      <c r="SNS7" s="9" t="s">
        <v>153</v>
      </c>
      <c r="SNT7" s="9" t="s">
        <v>154</v>
      </c>
      <c r="SNU7" s="9" t="s">
        <v>155</v>
      </c>
      <c r="SNV7" s="9" t="s">
        <v>156</v>
      </c>
      <c r="SNW7" s="9" t="s">
        <v>157</v>
      </c>
      <c r="SNX7" s="9" t="s">
        <v>140</v>
      </c>
      <c r="SNY7" s="9" t="s">
        <v>141</v>
      </c>
      <c r="SNZ7" s="9" t="s">
        <v>142</v>
      </c>
      <c r="SOA7" s="9" t="s">
        <v>143</v>
      </c>
      <c r="SOB7" s="9" t="s">
        <v>158</v>
      </c>
      <c r="SOC7" s="9" t="s">
        <v>145</v>
      </c>
      <c r="SOD7" s="9" t="s">
        <v>159</v>
      </c>
      <c r="SOE7" s="9" t="s">
        <v>160</v>
      </c>
      <c r="SOF7" s="9" t="s">
        <v>161</v>
      </c>
      <c r="SOG7" s="9" t="s">
        <v>162</v>
      </c>
      <c r="SOO7" s="13" t="s">
        <v>124</v>
      </c>
      <c r="SOP7" s="14" t="s">
        <v>125</v>
      </c>
      <c r="SOQ7" s="9" t="s">
        <v>126</v>
      </c>
      <c r="SOR7" s="9" t="s">
        <v>127</v>
      </c>
      <c r="SOS7" s="9" t="s">
        <v>128</v>
      </c>
      <c r="SOT7" s="9" t="s">
        <v>129</v>
      </c>
      <c r="SOU7" s="9" t="s">
        <v>130</v>
      </c>
      <c r="SOV7" s="9" t="s">
        <v>150</v>
      </c>
      <c r="SOW7" s="9" t="s">
        <v>151</v>
      </c>
      <c r="SOX7" s="9" t="s">
        <v>152</v>
      </c>
      <c r="SOY7" s="9" t="s">
        <v>153</v>
      </c>
      <c r="SOZ7" s="9" t="s">
        <v>154</v>
      </c>
      <c r="SPA7" s="9" t="s">
        <v>155</v>
      </c>
      <c r="SPB7" s="9" t="s">
        <v>156</v>
      </c>
      <c r="SPC7" s="9" t="s">
        <v>157</v>
      </c>
      <c r="SPD7" s="9" t="s">
        <v>140</v>
      </c>
      <c r="SPE7" s="9" t="s">
        <v>141</v>
      </c>
      <c r="SPF7" s="9" t="s">
        <v>142</v>
      </c>
      <c r="SPG7" s="9" t="s">
        <v>143</v>
      </c>
      <c r="SPH7" s="9" t="s">
        <v>158</v>
      </c>
      <c r="SPI7" s="9" t="s">
        <v>145</v>
      </c>
      <c r="SPJ7" s="9" t="s">
        <v>159</v>
      </c>
      <c r="SPK7" s="9" t="s">
        <v>160</v>
      </c>
      <c r="SPL7" s="9" t="s">
        <v>161</v>
      </c>
      <c r="SPM7" s="9" t="s">
        <v>162</v>
      </c>
      <c r="SPU7" s="13" t="s">
        <v>124</v>
      </c>
      <c r="SPV7" s="14" t="s">
        <v>125</v>
      </c>
      <c r="SPW7" s="9" t="s">
        <v>126</v>
      </c>
      <c r="SPX7" s="9" t="s">
        <v>127</v>
      </c>
      <c r="SPY7" s="9" t="s">
        <v>128</v>
      </c>
      <c r="SPZ7" s="9" t="s">
        <v>129</v>
      </c>
      <c r="SQA7" s="9" t="s">
        <v>130</v>
      </c>
      <c r="SQB7" s="9" t="s">
        <v>150</v>
      </c>
      <c r="SQC7" s="9" t="s">
        <v>151</v>
      </c>
      <c r="SQD7" s="9" t="s">
        <v>152</v>
      </c>
      <c r="SQE7" s="9" t="s">
        <v>153</v>
      </c>
      <c r="SQF7" s="9" t="s">
        <v>154</v>
      </c>
      <c r="SQG7" s="9" t="s">
        <v>155</v>
      </c>
      <c r="SQH7" s="9" t="s">
        <v>156</v>
      </c>
      <c r="SQI7" s="9" t="s">
        <v>157</v>
      </c>
      <c r="SQJ7" s="9" t="s">
        <v>140</v>
      </c>
      <c r="SQK7" s="9" t="s">
        <v>141</v>
      </c>
      <c r="SQL7" s="9" t="s">
        <v>142</v>
      </c>
      <c r="SQM7" s="9" t="s">
        <v>143</v>
      </c>
      <c r="SQN7" s="9" t="s">
        <v>158</v>
      </c>
      <c r="SQO7" s="9" t="s">
        <v>145</v>
      </c>
      <c r="SQP7" s="9" t="s">
        <v>159</v>
      </c>
      <c r="SQQ7" s="9" t="s">
        <v>160</v>
      </c>
      <c r="SQR7" s="9" t="s">
        <v>161</v>
      </c>
      <c r="SQS7" s="9" t="s">
        <v>162</v>
      </c>
      <c r="SRA7" s="13" t="s">
        <v>124</v>
      </c>
      <c r="SRB7" s="14" t="s">
        <v>125</v>
      </c>
      <c r="SRC7" s="9" t="s">
        <v>126</v>
      </c>
      <c r="SRD7" s="9" t="s">
        <v>127</v>
      </c>
      <c r="SRE7" s="9" t="s">
        <v>128</v>
      </c>
      <c r="SRF7" s="9" t="s">
        <v>129</v>
      </c>
      <c r="SRG7" s="9" t="s">
        <v>130</v>
      </c>
      <c r="SRH7" s="9" t="s">
        <v>150</v>
      </c>
      <c r="SRI7" s="9" t="s">
        <v>151</v>
      </c>
      <c r="SRJ7" s="9" t="s">
        <v>152</v>
      </c>
      <c r="SRK7" s="9" t="s">
        <v>153</v>
      </c>
      <c r="SRL7" s="9" t="s">
        <v>154</v>
      </c>
      <c r="SRM7" s="9" t="s">
        <v>155</v>
      </c>
      <c r="SRN7" s="9" t="s">
        <v>156</v>
      </c>
      <c r="SRO7" s="9" t="s">
        <v>157</v>
      </c>
      <c r="SRP7" s="9" t="s">
        <v>140</v>
      </c>
      <c r="SRQ7" s="9" t="s">
        <v>141</v>
      </c>
      <c r="SRR7" s="9" t="s">
        <v>142</v>
      </c>
      <c r="SRS7" s="9" t="s">
        <v>143</v>
      </c>
      <c r="SRT7" s="9" t="s">
        <v>158</v>
      </c>
      <c r="SRU7" s="9" t="s">
        <v>145</v>
      </c>
      <c r="SRV7" s="9" t="s">
        <v>159</v>
      </c>
      <c r="SRW7" s="9" t="s">
        <v>160</v>
      </c>
      <c r="SRX7" s="9" t="s">
        <v>161</v>
      </c>
      <c r="SRY7" s="9" t="s">
        <v>162</v>
      </c>
      <c r="SSG7" s="13" t="s">
        <v>124</v>
      </c>
      <c r="SSH7" s="14" t="s">
        <v>125</v>
      </c>
      <c r="SSI7" s="9" t="s">
        <v>126</v>
      </c>
      <c r="SSJ7" s="9" t="s">
        <v>127</v>
      </c>
      <c r="SSK7" s="9" t="s">
        <v>128</v>
      </c>
      <c r="SSL7" s="9" t="s">
        <v>129</v>
      </c>
      <c r="SSM7" s="9" t="s">
        <v>130</v>
      </c>
      <c r="SSN7" s="9" t="s">
        <v>150</v>
      </c>
      <c r="SSO7" s="9" t="s">
        <v>151</v>
      </c>
      <c r="SSP7" s="9" t="s">
        <v>152</v>
      </c>
      <c r="SSQ7" s="9" t="s">
        <v>153</v>
      </c>
      <c r="SSR7" s="9" t="s">
        <v>154</v>
      </c>
      <c r="SSS7" s="9" t="s">
        <v>155</v>
      </c>
      <c r="SST7" s="9" t="s">
        <v>156</v>
      </c>
      <c r="SSU7" s="9" t="s">
        <v>157</v>
      </c>
      <c r="SSV7" s="9" t="s">
        <v>140</v>
      </c>
      <c r="SSW7" s="9" t="s">
        <v>141</v>
      </c>
      <c r="SSX7" s="9" t="s">
        <v>142</v>
      </c>
      <c r="SSY7" s="9" t="s">
        <v>143</v>
      </c>
      <c r="SSZ7" s="9" t="s">
        <v>158</v>
      </c>
      <c r="STA7" s="9" t="s">
        <v>145</v>
      </c>
      <c r="STB7" s="9" t="s">
        <v>159</v>
      </c>
      <c r="STC7" s="9" t="s">
        <v>160</v>
      </c>
      <c r="STD7" s="9" t="s">
        <v>161</v>
      </c>
      <c r="STE7" s="9" t="s">
        <v>162</v>
      </c>
      <c r="STM7" s="13" t="s">
        <v>124</v>
      </c>
      <c r="STN7" s="14" t="s">
        <v>125</v>
      </c>
      <c r="STO7" s="9" t="s">
        <v>126</v>
      </c>
      <c r="STP7" s="9" t="s">
        <v>127</v>
      </c>
      <c r="STQ7" s="9" t="s">
        <v>128</v>
      </c>
      <c r="STR7" s="9" t="s">
        <v>129</v>
      </c>
      <c r="STS7" s="9" t="s">
        <v>130</v>
      </c>
      <c r="STT7" s="9" t="s">
        <v>150</v>
      </c>
      <c r="STU7" s="9" t="s">
        <v>151</v>
      </c>
      <c r="STV7" s="9" t="s">
        <v>152</v>
      </c>
      <c r="STW7" s="9" t="s">
        <v>153</v>
      </c>
      <c r="STX7" s="9" t="s">
        <v>154</v>
      </c>
      <c r="STY7" s="9" t="s">
        <v>155</v>
      </c>
      <c r="STZ7" s="9" t="s">
        <v>156</v>
      </c>
      <c r="SUA7" s="9" t="s">
        <v>157</v>
      </c>
      <c r="SUB7" s="9" t="s">
        <v>140</v>
      </c>
      <c r="SUC7" s="9" t="s">
        <v>141</v>
      </c>
      <c r="SUD7" s="9" t="s">
        <v>142</v>
      </c>
      <c r="SUE7" s="9" t="s">
        <v>143</v>
      </c>
      <c r="SUF7" s="9" t="s">
        <v>158</v>
      </c>
      <c r="SUG7" s="9" t="s">
        <v>145</v>
      </c>
      <c r="SUH7" s="9" t="s">
        <v>159</v>
      </c>
      <c r="SUI7" s="9" t="s">
        <v>160</v>
      </c>
      <c r="SUJ7" s="9" t="s">
        <v>161</v>
      </c>
      <c r="SUK7" s="9" t="s">
        <v>162</v>
      </c>
      <c r="SUS7" s="13" t="s">
        <v>124</v>
      </c>
      <c r="SUT7" s="14" t="s">
        <v>125</v>
      </c>
      <c r="SUU7" s="9" t="s">
        <v>126</v>
      </c>
      <c r="SUV7" s="9" t="s">
        <v>127</v>
      </c>
      <c r="SUW7" s="9" t="s">
        <v>128</v>
      </c>
      <c r="SUX7" s="9" t="s">
        <v>129</v>
      </c>
      <c r="SUY7" s="9" t="s">
        <v>130</v>
      </c>
      <c r="SUZ7" s="9" t="s">
        <v>150</v>
      </c>
      <c r="SVA7" s="9" t="s">
        <v>151</v>
      </c>
      <c r="SVB7" s="9" t="s">
        <v>152</v>
      </c>
      <c r="SVC7" s="9" t="s">
        <v>153</v>
      </c>
      <c r="SVD7" s="9" t="s">
        <v>154</v>
      </c>
      <c r="SVE7" s="9" t="s">
        <v>155</v>
      </c>
      <c r="SVF7" s="9" t="s">
        <v>156</v>
      </c>
      <c r="SVG7" s="9" t="s">
        <v>157</v>
      </c>
      <c r="SVH7" s="9" t="s">
        <v>140</v>
      </c>
      <c r="SVI7" s="9" t="s">
        <v>141</v>
      </c>
      <c r="SVJ7" s="9" t="s">
        <v>142</v>
      </c>
      <c r="SVK7" s="9" t="s">
        <v>143</v>
      </c>
      <c r="SVL7" s="9" t="s">
        <v>158</v>
      </c>
      <c r="SVM7" s="9" t="s">
        <v>145</v>
      </c>
      <c r="SVN7" s="9" t="s">
        <v>159</v>
      </c>
      <c r="SVO7" s="9" t="s">
        <v>160</v>
      </c>
      <c r="SVP7" s="9" t="s">
        <v>161</v>
      </c>
      <c r="SVQ7" s="9" t="s">
        <v>162</v>
      </c>
      <c r="SVY7" s="13" t="s">
        <v>124</v>
      </c>
      <c r="SVZ7" s="14" t="s">
        <v>125</v>
      </c>
      <c r="SWA7" s="9" t="s">
        <v>126</v>
      </c>
      <c r="SWB7" s="9" t="s">
        <v>127</v>
      </c>
      <c r="SWC7" s="9" t="s">
        <v>128</v>
      </c>
      <c r="SWD7" s="9" t="s">
        <v>129</v>
      </c>
      <c r="SWE7" s="9" t="s">
        <v>130</v>
      </c>
      <c r="SWF7" s="9" t="s">
        <v>150</v>
      </c>
      <c r="SWG7" s="9" t="s">
        <v>151</v>
      </c>
      <c r="SWH7" s="9" t="s">
        <v>152</v>
      </c>
      <c r="SWI7" s="9" t="s">
        <v>153</v>
      </c>
      <c r="SWJ7" s="9" t="s">
        <v>154</v>
      </c>
      <c r="SWK7" s="9" t="s">
        <v>155</v>
      </c>
      <c r="SWL7" s="9" t="s">
        <v>156</v>
      </c>
      <c r="SWM7" s="9" t="s">
        <v>157</v>
      </c>
      <c r="SWN7" s="9" t="s">
        <v>140</v>
      </c>
      <c r="SWO7" s="9" t="s">
        <v>141</v>
      </c>
      <c r="SWP7" s="9" t="s">
        <v>142</v>
      </c>
      <c r="SWQ7" s="9" t="s">
        <v>143</v>
      </c>
      <c r="SWR7" s="9" t="s">
        <v>158</v>
      </c>
      <c r="SWS7" s="9" t="s">
        <v>145</v>
      </c>
      <c r="SWT7" s="9" t="s">
        <v>159</v>
      </c>
      <c r="SWU7" s="9" t="s">
        <v>160</v>
      </c>
      <c r="SWV7" s="9" t="s">
        <v>161</v>
      </c>
      <c r="SWW7" s="9" t="s">
        <v>162</v>
      </c>
      <c r="SXE7" s="13" t="s">
        <v>124</v>
      </c>
      <c r="SXF7" s="14" t="s">
        <v>125</v>
      </c>
      <c r="SXG7" s="9" t="s">
        <v>126</v>
      </c>
      <c r="SXH7" s="9" t="s">
        <v>127</v>
      </c>
      <c r="SXI7" s="9" t="s">
        <v>128</v>
      </c>
      <c r="SXJ7" s="9" t="s">
        <v>129</v>
      </c>
      <c r="SXK7" s="9" t="s">
        <v>130</v>
      </c>
      <c r="SXL7" s="9" t="s">
        <v>150</v>
      </c>
      <c r="SXM7" s="9" t="s">
        <v>151</v>
      </c>
      <c r="SXN7" s="9" t="s">
        <v>152</v>
      </c>
      <c r="SXO7" s="9" t="s">
        <v>153</v>
      </c>
      <c r="SXP7" s="9" t="s">
        <v>154</v>
      </c>
      <c r="SXQ7" s="9" t="s">
        <v>155</v>
      </c>
      <c r="SXR7" s="9" t="s">
        <v>156</v>
      </c>
      <c r="SXS7" s="9" t="s">
        <v>157</v>
      </c>
      <c r="SXT7" s="9" t="s">
        <v>140</v>
      </c>
      <c r="SXU7" s="9" t="s">
        <v>141</v>
      </c>
      <c r="SXV7" s="9" t="s">
        <v>142</v>
      </c>
      <c r="SXW7" s="9" t="s">
        <v>143</v>
      </c>
      <c r="SXX7" s="9" t="s">
        <v>158</v>
      </c>
      <c r="SXY7" s="9" t="s">
        <v>145</v>
      </c>
      <c r="SXZ7" s="9" t="s">
        <v>159</v>
      </c>
      <c r="SYA7" s="9" t="s">
        <v>160</v>
      </c>
      <c r="SYB7" s="9" t="s">
        <v>161</v>
      </c>
      <c r="SYC7" s="9" t="s">
        <v>162</v>
      </c>
      <c r="SYK7" s="13" t="s">
        <v>124</v>
      </c>
      <c r="SYL7" s="14" t="s">
        <v>125</v>
      </c>
      <c r="SYM7" s="9" t="s">
        <v>126</v>
      </c>
      <c r="SYN7" s="9" t="s">
        <v>127</v>
      </c>
      <c r="SYO7" s="9" t="s">
        <v>128</v>
      </c>
      <c r="SYP7" s="9" t="s">
        <v>129</v>
      </c>
      <c r="SYQ7" s="9" t="s">
        <v>130</v>
      </c>
      <c r="SYR7" s="9" t="s">
        <v>150</v>
      </c>
      <c r="SYS7" s="9" t="s">
        <v>151</v>
      </c>
      <c r="SYT7" s="9" t="s">
        <v>152</v>
      </c>
      <c r="SYU7" s="9" t="s">
        <v>153</v>
      </c>
      <c r="SYV7" s="9" t="s">
        <v>154</v>
      </c>
      <c r="SYW7" s="9" t="s">
        <v>155</v>
      </c>
      <c r="SYX7" s="9" t="s">
        <v>156</v>
      </c>
      <c r="SYY7" s="9" t="s">
        <v>157</v>
      </c>
      <c r="SYZ7" s="9" t="s">
        <v>140</v>
      </c>
      <c r="SZA7" s="9" t="s">
        <v>141</v>
      </c>
      <c r="SZB7" s="9" t="s">
        <v>142</v>
      </c>
      <c r="SZC7" s="9" t="s">
        <v>143</v>
      </c>
      <c r="SZD7" s="9" t="s">
        <v>158</v>
      </c>
      <c r="SZE7" s="9" t="s">
        <v>145</v>
      </c>
      <c r="SZF7" s="9" t="s">
        <v>159</v>
      </c>
      <c r="SZG7" s="9" t="s">
        <v>160</v>
      </c>
      <c r="SZH7" s="9" t="s">
        <v>161</v>
      </c>
      <c r="SZI7" s="9" t="s">
        <v>162</v>
      </c>
      <c r="SZQ7" s="13" t="s">
        <v>124</v>
      </c>
      <c r="SZR7" s="14" t="s">
        <v>125</v>
      </c>
      <c r="SZS7" s="9" t="s">
        <v>126</v>
      </c>
      <c r="SZT7" s="9" t="s">
        <v>127</v>
      </c>
      <c r="SZU7" s="9" t="s">
        <v>128</v>
      </c>
      <c r="SZV7" s="9" t="s">
        <v>129</v>
      </c>
      <c r="SZW7" s="9" t="s">
        <v>130</v>
      </c>
      <c r="SZX7" s="9" t="s">
        <v>150</v>
      </c>
      <c r="SZY7" s="9" t="s">
        <v>151</v>
      </c>
      <c r="SZZ7" s="9" t="s">
        <v>152</v>
      </c>
      <c r="TAA7" s="9" t="s">
        <v>153</v>
      </c>
      <c r="TAB7" s="9" t="s">
        <v>154</v>
      </c>
      <c r="TAC7" s="9" t="s">
        <v>155</v>
      </c>
      <c r="TAD7" s="9" t="s">
        <v>156</v>
      </c>
      <c r="TAE7" s="9" t="s">
        <v>157</v>
      </c>
      <c r="TAF7" s="9" t="s">
        <v>140</v>
      </c>
      <c r="TAG7" s="9" t="s">
        <v>141</v>
      </c>
      <c r="TAH7" s="9" t="s">
        <v>142</v>
      </c>
      <c r="TAI7" s="9" t="s">
        <v>143</v>
      </c>
      <c r="TAJ7" s="9" t="s">
        <v>158</v>
      </c>
      <c r="TAK7" s="9" t="s">
        <v>145</v>
      </c>
      <c r="TAL7" s="9" t="s">
        <v>159</v>
      </c>
      <c r="TAM7" s="9" t="s">
        <v>160</v>
      </c>
      <c r="TAN7" s="9" t="s">
        <v>161</v>
      </c>
      <c r="TAO7" s="9" t="s">
        <v>162</v>
      </c>
      <c r="TAW7" s="13" t="s">
        <v>124</v>
      </c>
      <c r="TAX7" s="14" t="s">
        <v>125</v>
      </c>
      <c r="TAY7" s="9" t="s">
        <v>126</v>
      </c>
      <c r="TAZ7" s="9" t="s">
        <v>127</v>
      </c>
      <c r="TBA7" s="9" t="s">
        <v>128</v>
      </c>
      <c r="TBB7" s="9" t="s">
        <v>129</v>
      </c>
      <c r="TBC7" s="9" t="s">
        <v>130</v>
      </c>
      <c r="TBD7" s="9" t="s">
        <v>150</v>
      </c>
      <c r="TBE7" s="9" t="s">
        <v>151</v>
      </c>
      <c r="TBF7" s="9" t="s">
        <v>152</v>
      </c>
      <c r="TBG7" s="9" t="s">
        <v>153</v>
      </c>
      <c r="TBH7" s="9" t="s">
        <v>154</v>
      </c>
      <c r="TBI7" s="9" t="s">
        <v>155</v>
      </c>
      <c r="TBJ7" s="9" t="s">
        <v>156</v>
      </c>
      <c r="TBK7" s="9" t="s">
        <v>157</v>
      </c>
      <c r="TBL7" s="9" t="s">
        <v>140</v>
      </c>
      <c r="TBM7" s="9" t="s">
        <v>141</v>
      </c>
      <c r="TBN7" s="9" t="s">
        <v>142</v>
      </c>
      <c r="TBO7" s="9" t="s">
        <v>143</v>
      </c>
      <c r="TBP7" s="9" t="s">
        <v>158</v>
      </c>
      <c r="TBQ7" s="9" t="s">
        <v>145</v>
      </c>
      <c r="TBR7" s="9" t="s">
        <v>159</v>
      </c>
      <c r="TBS7" s="9" t="s">
        <v>160</v>
      </c>
      <c r="TBT7" s="9" t="s">
        <v>161</v>
      </c>
      <c r="TBU7" s="9" t="s">
        <v>162</v>
      </c>
      <c r="TCC7" s="13" t="s">
        <v>124</v>
      </c>
      <c r="TCD7" s="14" t="s">
        <v>125</v>
      </c>
      <c r="TCE7" s="9" t="s">
        <v>126</v>
      </c>
      <c r="TCF7" s="9" t="s">
        <v>127</v>
      </c>
      <c r="TCG7" s="9" t="s">
        <v>128</v>
      </c>
      <c r="TCH7" s="9" t="s">
        <v>129</v>
      </c>
      <c r="TCI7" s="9" t="s">
        <v>130</v>
      </c>
      <c r="TCJ7" s="9" t="s">
        <v>150</v>
      </c>
      <c r="TCK7" s="9" t="s">
        <v>151</v>
      </c>
      <c r="TCL7" s="9" t="s">
        <v>152</v>
      </c>
      <c r="TCM7" s="9" t="s">
        <v>153</v>
      </c>
      <c r="TCN7" s="9" t="s">
        <v>154</v>
      </c>
      <c r="TCO7" s="9" t="s">
        <v>155</v>
      </c>
      <c r="TCP7" s="9" t="s">
        <v>156</v>
      </c>
      <c r="TCQ7" s="9" t="s">
        <v>157</v>
      </c>
      <c r="TCR7" s="9" t="s">
        <v>140</v>
      </c>
      <c r="TCS7" s="9" t="s">
        <v>141</v>
      </c>
      <c r="TCT7" s="9" t="s">
        <v>142</v>
      </c>
      <c r="TCU7" s="9" t="s">
        <v>143</v>
      </c>
      <c r="TCV7" s="9" t="s">
        <v>158</v>
      </c>
      <c r="TCW7" s="9" t="s">
        <v>145</v>
      </c>
      <c r="TCX7" s="9" t="s">
        <v>159</v>
      </c>
      <c r="TCY7" s="9" t="s">
        <v>160</v>
      </c>
      <c r="TCZ7" s="9" t="s">
        <v>161</v>
      </c>
      <c r="TDA7" s="9" t="s">
        <v>162</v>
      </c>
      <c r="TDI7" s="13" t="s">
        <v>124</v>
      </c>
      <c r="TDJ7" s="14" t="s">
        <v>125</v>
      </c>
      <c r="TDK7" s="9" t="s">
        <v>126</v>
      </c>
      <c r="TDL7" s="9" t="s">
        <v>127</v>
      </c>
      <c r="TDM7" s="9" t="s">
        <v>128</v>
      </c>
      <c r="TDN7" s="9" t="s">
        <v>129</v>
      </c>
      <c r="TDO7" s="9" t="s">
        <v>130</v>
      </c>
      <c r="TDP7" s="9" t="s">
        <v>150</v>
      </c>
      <c r="TDQ7" s="9" t="s">
        <v>151</v>
      </c>
      <c r="TDR7" s="9" t="s">
        <v>152</v>
      </c>
      <c r="TDS7" s="9" t="s">
        <v>153</v>
      </c>
      <c r="TDT7" s="9" t="s">
        <v>154</v>
      </c>
      <c r="TDU7" s="9" t="s">
        <v>155</v>
      </c>
      <c r="TDV7" s="9" t="s">
        <v>156</v>
      </c>
      <c r="TDW7" s="9" t="s">
        <v>157</v>
      </c>
      <c r="TDX7" s="9" t="s">
        <v>140</v>
      </c>
      <c r="TDY7" s="9" t="s">
        <v>141</v>
      </c>
      <c r="TDZ7" s="9" t="s">
        <v>142</v>
      </c>
      <c r="TEA7" s="9" t="s">
        <v>143</v>
      </c>
      <c r="TEB7" s="9" t="s">
        <v>158</v>
      </c>
      <c r="TEC7" s="9" t="s">
        <v>145</v>
      </c>
      <c r="TED7" s="9" t="s">
        <v>159</v>
      </c>
      <c r="TEE7" s="9" t="s">
        <v>160</v>
      </c>
      <c r="TEF7" s="9" t="s">
        <v>161</v>
      </c>
      <c r="TEG7" s="9" t="s">
        <v>162</v>
      </c>
      <c r="TEO7" s="13" t="s">
        <v>124</v>
      </c>
      <c r="TEP7" s="14" t="s">
        <v>125</v>
      </c>
      <c r="TEQ7" s="9" t="s">
        <v>126</v>
      </c>
      <c r="TER7" s="9" t="s">
        <v>127</v>
      </c>
      <c r="TES7" s="9" t="s">
        <v>128</v>
      </c>
      <c r="TET7" s="9" t="s">
        <v>129</v>
      </c>
      <c r="TEU7" s="9" t="s">
        <v>130</v>
      </c>
      <c r="TEV7" s="9" t="s">
        <v>150</v>
      </c>
      <c r="TEW7" s="9" t="s">
        <v>151</v>
      </c>
      <c r="TEX7" s="9" t="s">
        <v>152</v>
      </c>
      <c r="TEY7" s="9" t="s">
        <v>153</v>
      </c>
      <c r="TEZ7" s="9" t="s">
        <v>154</v>
      </c>
      <c r="TFA7" s="9" t="s">
        <v>155</v>
      </c>
      <c r="TFB7" s="9" t="s">
        <v>156</v>
      </c>
      <c r="TFC7" s="9" t="s">
        <v>157</v>
      </c>
      <c r="TFD7" s="9" t="s">
        <v>140</v>
      </c>
      <c r="TFE7" s="9" t="s">
        <v>141</v>
      </c>
      <c r="TFF7" s="9" t="s">
        <v>142</v>
      </c>
      <c r="TFG7" s="9" t="s">
        <v>143</v>
      </c>
      <c r="TFH7" s="9" t="s">
        <v>158</v>
      </c>
      <c r="TFI7" s="9" t="s">
        <v>145</v>
      </c>
      <c r="TFJ7" s="9" t="s">
        <v>159</v>
      </c>
      <c r="TFK7" s="9" t="s">
        <v>160</v>
      </c>
      <c r="TFL7" s="9" t="s">
        <v>161</v>
      </c>
      <c r="TFM7" s="9" t="s">
        <v>162</v>
      </c>
      <c r="TFU7" s="13" t="s">
        <v>124</v>
      </c>
      <c r="TFV7" s="14" t="s">
        <v>125</v>
      </c>
      <c r="TFW7" s="9" t="s">
        <v>126</v>
      </c>
      <c r="TFX7" s="9" t="s">
        <v>127</v>
      </c>
      <c r="TFY7" s="9" t="s">
        <v>128</v>
      </c>
      <c r="TFZ7" s="9" t="s">
        <v>129</v>
      </c>
      <c r="TGA7" s="9" t="s">
        <v>130</v>
      </c>
      <c r="TGB7" s="9" t="s">
        <v>150</v>
      </c>
      <c r="TGC7" s="9" t="s">
        <v>151</v>
      </c>
      <c r="TGD7" s="9" t="s">
        <v>152</v>
      </c>
      <c r="TGE7" s="9" t="s">
        <v>153</v>
      </c>
      <c r="TGF7" s="9" t="s">
        <v>154</v>
      </c>
      <c r="TGG7" s="9" t="s">
        <v>155</v>
      </c>
      <c r="TGH7" s="9" t="s">
        <v>156</v>
      </c>
      <c r="TGI7" s="9" t="s">
        <v>157</v>
      </c>
      <c r="TGJ7" s="9" t="s">
        <v>140</v>
      </c>
      <c r="TGK7" s="9" t="s">
        <v>141</v>
      </c>
      <c r="TGL7" s="9" t="s">
        <v>142</v>
      </c>
      <c r="TGM7" s="9" t="s">
        <v>143</v>
      </c>
      <c r="TGN7" s="9" t="s">
        <v>158</v>
      </c>
      <c r="TGO7" s="9" t="s">
        <v>145</v>
      </c>
      <c r="TGP7" s="9" t="s">
        <v>159</v>
      </c>
      <c r="TGQ7" s="9" t="s">
        <v>160</v>
      </c>
      <c r="TGR7" s="9" t="s">
        <v>161</v>
      </c>
      <c r="TGS7" s="9" t="s">
        <v>162</v>
      </c>
      <c r="THA7" s="13" t="s">
        <v>124</v>
      </c>
      <c r="THB7" s="14" t="s">
        <v>125</v>
      </c>
      <c r="THC7" s="9" t="s">
        <v>126</v>
      </c>
      <c r="THD7" s="9" t="s">
        <v>127</v>
      </c>
      <c r="THE7" s="9" t="s">
        <v>128</v>
      </c>
      <c r="THF7" s="9" t="s">
        <v>129</v>
      </c>
      <c r="THG7" s="9" t="s">
        <v>130</v>
      </c>
      <c r="THH7" s="9" t="s">
        <v>150</v>
      </c>
      <c r="THI7" s="9" t="s">
        <v>151</v>
      </c>
      <c r="THJ7" s="9" t="s">
        <v>152</v>
      </c>
      <c r="THK7" s="9" t="s">
        <v>153</v>
      </c>
      <c r="THL7" s="9" t="s">
        <v>154</v>
      </c>
      <c r="THM7" s="9" t="s">
        <v>155</v>
      </c>
      <c r="THN7" s="9" t="s">
        <v>156</v>
      </c>
      <c r="THO7" s="9" t="s">
        <v>157</v>
      </c>
      <c r="THP7" s="9" t="s">
        <v>140</v>
      </c>
      <c r="THQ7" s="9" t="s">
        <v>141</v>
      </c>
      <c r="THR7" s="9" t="s">
        <v>142</v>
      </c>
      <c r="THS7" s="9" t="s">
        <v>143</v>
      </c>
      <c r="THT7" s="9" t="s">
        <v>158</v>
      </c>
      <c r="THU7" s="9" t="s">
        <v>145</v>
      </c>
      <c r="THV7" s="9" t="s">
        <v>159</v>
      </c>
      <c r="THW7" s="9" t="s">
        <v>160</v>
      </c>
      <c r="THX7" s="9" t="s">
        <v>161</v>
      </c>
      <c r="THY7" s="9" t="s">
        <v>162</v>
      </c>
      <c r="TIG7" s="13" t="s">
        <v>124</v>
      </c>
      <c r="TIH7" s="14" t="s">
        <v>125</v>
      </c>
      <c r="TII7" s="9" t="s">
        <v>126</v>
      </c>
      <c r="TIJ7" s="9" t="s">
        <v>127</v>
      </c>
      <c r="TIK7" s="9" t="s">
        <v>128</v>
      </c>
      <c r="TIL7" s="9" t="s">
        <v>129</v>
      </c>
      <c r="TIM7" s="9" t="s">
        <v>130</v>
      </c>
      <c r="TIN7" s="9" t="s">
        <v>150</v>
      </c>
      <c r="TIO7" s="9" t="s">
        <v>151</v>
      </c>
      <c r="TIP7" s="9" t="s">
        <v>152</v>
      </c>
      <c r="TIQ7" s="9" t="s">
        <v>153</v>
      </c>
      <c r="TIR7" s="9" t="s">
        <v>154</v>
      </c>
      <c r="TIS7" s="9" t="s">
        <v>155</v>
      </c>
      <c r="TIT7" s="9" t="s">
        <v>156</v>
      </c>
      <c r="TIU7" s="9" t="s">
        <v>157</v>
      </c>
      <c r="TIV7" s="9" t="s">
        <v>140</v>
      </c>
      <c r="TIW7" s="9" t="s">
        <v>141</v>
      </c>
      <c r="TIX7" s="9" t="s">
        <v>142</v>
      </c>
      <c r="TIY7" s="9" t="s">
        <v>143</v>
      </c>
      <c r="TIZ7" s="9" t="s">
        <v>158</v>
      </c>
      <c r="TJA7" s="9" t="s">
        <v>145</v>
      </c>
      <c r="TJB7" s="9" t="s">
        <v>159</v>
      </c>
      <c r="TJC7" s="9" t="s">
        <v>160</v>
      </c>
      <c r="TJD7" s="9" t="s">
        <v>161</v>
      </c>
      <c r="TJE7" s="9" t="s">
        <v>162</v>
      </c>
      <c r="TJM7" s="13" t="s">
        <v>124</v>
      </c>
      <c r="TJN7" s="14" t="s">
        <v>125</v>
      </c>
      <c r="TJO7" s="9" t="s">
        <v>126</v>
      </c>
      <c r="TJP7" s="9" t="s">
        <v>127</v>
      </c>
      <c r="TJQ7" s="9" t="s">
        <v>128</v>
      </c>
      <c r="TJR7" s="9" t="s">
        <v>129</v>
      </c>
      <c r="TJS7" s="9" t="s">
        <v>130</v>
      </c>
      <c r="TJT7" s="9" t="s">
        <v>150</v>
      </c>
      <c r="TJU7" s="9" t="s">
        <v>151</v>
      </c>
      <c r="TJV7" s="9" t="s">
        <v>152</v>
      </c>
      <c r="TJW7" s="9" t="s">
        <v>153</v>
      </c>
      <c r="TJX7" s="9" t="s">
        <v>154</v>
      </c>
      <c r="TJY7" s="9" t="s">
        <v>155</v>
      </c>
      <c r="TJZ7" s="9" t="s">
        <v>156</v>
      </c>
      <c r="TKA7" s="9" t="s">
        <v>157</v>
      </c>
      <c r="TKB7" s="9" t="s">
        <v>140</v>
      </c>
      <c r="TKC7" s="9" t="s">
        <v>141</v>
      </c>
      <c r="TKD7" s="9" t="s">
        <v>142</v>
      </c>
      <c r="TKE7" s="9" t="s">
        <v>143</v>
      </c>
      <c r="TKF7" s="9" t="s">
        <v>158</v>
      </c>
      <c r="TKG7" s="9" t="s">
        <v>145</v>
      </c>
      <c r="TKH7" s="9" t="s">
        <v>159</v>
      </c>
      <c r="TKI7" s="9" t="s">
        <v>160</v>
      </c>
      <c r="TKJ7" s="9" t="s">
        <v>161</v>
      </c>
      <c r="TKK7" s="9" t="s">
        <v>162</v>
      </c>
      <c r="TKS7" s="13" t="s">
        <v>124</v>
      </c>
      <c r="TKT7" s="14" t="s">
        <v>125</v>
      </c>
      <c r="TKU7" s="9" t="s">
        <v>126</v>
      </c>
      <c r="TKV7" s="9" t="s">
        <v>127</v>
      </c>
      <c r="TKW7" s="9" t="s">
        <v>128</v>
      </c>
      <c r="TKX7" s="9" t="s">
        <v>129</v>
      </c>
      <c r="TKY7" s="9" t="s">
        <v>130</v>
      </c>
      <c r="TKZ7" s="9" t="s">
        <v>150</v>
      </c>
      <c r="TLA7" s="9" t="s">
        <v>151</v>
      </c>
      <c r="TLB7" s="9" t="s">
        <v>152</v>
      </c>
      <c r="TLC7" s="9" t="s">
        <v>153</v>
      </c>
      <c r="TLD7" s="9" t="s">
        <v>154</v>
      </c>
      <c r="TLE7" s="9" t="s">
        <v>155</v>
      </c>
      <c r="TLF7" s="9" t="s">
        <v>156</v>
      </c>
      <c r="TLG7" s="9" t="s">
        <v>157</v>
      </c>
      <c r="TLH7" s="9" t="s">
        <v>140</v>
      </c>
      <c r="TLI7" s="9" t="s">
        <v>141</v>
      </c>
      <c r="TLJ7" s="9" t="s">
        <v>142</v>
      </c>
      <c r="TLK7" s="9" t="s">
        <v>143</v>
      </c>
      <c r="TLL7" s="9" t="s">
        <v>158</v>
      </c>
      <c r="TLM7" s="9" t="s">
        <v>145</v>
      </c>
      <c r="TLN7" s="9" t="s">
        <v>159</v>
      </c>
      <c r="TLO7" s="9" t="s">
        <v>160</v>
      </c>
      <c r="TLP7" s="9" t="s">
        <v>161</v>
      </c>
      <c r="TLQ7" s="9" t="s">
        <v>162</v>
      </c>
      <c r="TLY7" s="13" t="s">
        <v>124</v>
      </c>
      <c r="TLZ7" s="14" t="s">
        <v>125</v>
      </c>
      <c r="TMA7" s="9" t="s">
        <v>126</v>
      </c>
      <c r="TMB7" s="9" t="s">
        <v>127</v>
      </c>
      <c r="TMC7" s="9" t="s">
        <v>128</v>
      </c>
      <c r="TMD7" s="9" t="s">
        <v>129</v>
      </c>
      <c r="TME7" s="9" t="s">
        <v>130</v>
      </c>
      <c r="TMF7" s="9" t="s">
        <v>150</v>
      </c>
      <c r="TMG7" s="9" t="s">
        <v>151</v>
      </c>
      <c r="TMH7" s="9" t="s">
        <v>152</v>
      </c>
      <c r="TMI7" s="9" t="s">
        <v>153</v>
      </c>
      <c r="TMJ7" s="9" t="s">
        <v>154</v>
      </c>
      <c r="TMK7" s="9" t="s">
        <v>155</v>
      </c>
      <c r="TML7" s="9" t="s">
        <v>156</v>
      </c>
      <c r="TMM7" s="9" t="s">
        <v>157</v>
      </c>
      <c r="TMN7" s="9" t="s">
        <v>140</v>
      </c>
      <c r="TMO7" s="9" t="s">
        <v>141</v>
      </c>
      <c r="TMP7" s="9" t="s">
        <v>142</v>
      </c>
      <c r="TMQ7" s="9" t="s">
        <v>143</v>
      </c>
      <c r="TMR7" s="9" t="s">
        <v>158</v>
      </c>
      <c r="TMS7" s="9" t="s">
        <v>145</v>
      </c>
      <c r="TMT7" s="9" t="s">
        <v>159</v>
      </c>
      <c r="TMU7" s="9" t="s">
        <v>160</v>
      </c>
      <c r="TMV7" s="9" t="s">
        <v>161</v>
      </c>
      <c r="TMW7" s="9" t="s">
        <v>162</v>
      </c>
      <c r="TNE7" s="13" t="s">
        <v>124</v>
      </c>
      <c r="TNF7" s="14" t="s">
        <v>125</v>
      </c>
      <c r="TNG7" s="9" t="s">
        <v>126</v>
      </c>
      <c r="TNH7" s="9" t="s">
        <v>127</v>
      </c>
      <c r="TNI7" s="9" t="s">
        <v>128</v>
      </c>
      <c r="TNJ7" s="9" t="s">
        <v>129</v>
      </c>
      <c r="TNK7" s="9" t="s">
        <v>130</v>
      </c>
      <c r="TNL7" s="9" t="s">
        <v>150</v>
      </c>
      <c r="TNM7" s="9" t="s">
        <v>151</v>
      </c>
      <c r="TNN7" s="9" t="s">
        <v>152</v>
      </c>
      <c r="TNO7" s="9" t="s">
        <v>153</v>
      </c>
      <c r="TNP7" s="9" t="s">
        <v>154</v>
      </c>
      <c r="TNQ7" s="9" t="s">
        <v>155</v>
      </c>
      <c r="TNR7" s="9" t="s">
        <v>156</v>
      </c>
      <c r="TNS7" s="9" t="s">
        <v>157</v>
      </c>
      <c r="TNT7" s="9" t="s">
        <v>140</v>
      </c>
      <c r="TNU7" s="9" t="s">
        <v>141</v>
      </c>
      <c r="TNV7" s="9" t="s">
        <v>142</v>
      </c>
      <c r="TNW7" s="9" t="s">
        <v>143</v>
      </c>
      <c r="TNX7" s="9" t="s">
        <v>158</v>
      </c>
      <c r="TNY7" s="9" t="s">
        <v>145</v>
      </c>
      <c r="TNZ7" s="9" t="s">
        <v>159</v>
      </c>
      <c r="TOA7" s="9" t="s">
        <v>160</v>
      </c>
      <c r="TOB7" s="9" t="s">
        <v>161</v>
      </c>
      <c r="TOC7" s="9" t="s">
        <v>162</v>
      </c>
      <c r="TOK7" s="13" t="s">
        <v>124</v>
      </c>
      <c r="TOL7" s="14" t="s">
        <v>125</v>
      </c>
      <c r="TOM7" s="9" t="s">
        <v>126</v>
      </c>
      <c r="TON7" s="9" t="s">
        <v>127</v>
      </c>
      <c r="TOO7" s="9" t="s">
        <v>128</v>
      </c>
      <c r="TOP7" s="9" t="s">
        <v>129</v>
      </c>
      <c r="TOQ7" s="9" t="s">
        <v>130</v>
      </c>
      <c r="TOR7" s="9" t="s">
        <v>150</v>
      </c>
      <c r="TOS7" s="9" t="s">
        <v>151</v>
      </c>
      <c r="TOT7" s="9" t="s">
        <v>152</v>
      </c>
      <c r="TOU7" s="9" t="s">
        <v>153</v>
      </c>
      <c r="TOV7" s="9" t="s">
        <v>154</v>
      </c>
      <c r="TOW7" s="9" t="s">
        <v>155</v>
      </c>
      <c r="TOX7" s="9" t="s">
        <v>156</v>
      </c>
      <c r="TOY7" s="9" t="s">
        <v>157</v>
      </c>
      <c r="TOZ7" s="9" t="s">
        <v>140</v>
      </c>
      <c r="TPA7" s="9" t="s">
        <v>141</v>
      </c>
      <c r="TPB7" s="9" t="s">
        <v>142</v>
      </c>
      <c r="TPC7" s="9" t="s">
        <v>143</v>
      </c>
      <c r="TPD7" s="9" t="s">
        <v>158</v>
      </c>
      <c r="TPE7" s="9" t="s">
        <v>145</v>
      </c>
      <c r="TPF7" s="9" t="s">
        <v>159</v>
      </c>
      <c r="TPG7" s="9" t="s">
        <v>160</v>
      </c>
      <c r="TPH7" s="9" t="s">
        <v>161</v>
      </c>
      <c r="TPI7" s="9" t="s">
        <v>162</v>
      </c>
      <c r="TPQ7" s="13" t="s">
        <v>124</v>
      </c>
      <c r="TPR7" s="14" t="s">
        <v>125</v>
      </c>
      <c r="TPS7" s="9" t="s">
        <v>126</v>
      </c>
      <c r="TPT7" s="9" t="s">
        <v>127</v>
      </c>
      <c r="TPU7" s="9" t="s">
        <v>128</v>
      </c>
      <c r="TPV7" s="9" t="s">
        <v>129</v>
      </c>
      <c r="TPW7" s="9" t="s">
        <v>130</v>
      </c>
      <c r="TPX7" s="9" t="s">
        <v>150</v>
      </c>
      <c r="TPY7" s="9" t="s">
        <v>151</v>
      </c>
      <c r="TPZ7" s="9" t="s">
        <v>152</v>
      </c>
      <c r="TQA7" s="9" t="s">
        <v>153</v>
      </c>
      <c r="TQB7" s="9" t="s">
        <v>154</v>
      </c>
      <c r="TQC7" s="9" t="s">
        <v>155</v>
      </c>
      <c r="TQD7" s="9" t="s">
        <v>156</v>
      </c>
      <c r="TQE7" s="9" t="s">
        <v>157</v>
      </c>
      <c r="TQF7" s="9" t="s">
        <v>140</v>
      </c>
      <c r="TQG7" s="9" t="s">
        <v>141</v>
      </c>
      <c r="TQH7" s="9" t="s">
        <v>142</v>
      </c>
      <c r="TQI7" s="9" t="s">
        <v>143</v>
      </c>
      <c r="TQJ7" s="9" t="s">
        <v>158</v>
      </c>
      <c r="TQK7" s="9" t="s">
        <v>145</v>
      </c>
      <c r="TQL7" s="9" t="s">
        <v>159</v>
      </c>
      <c r="TQM7" s="9" t="s">
        <v>160</v>
      </c>
      <c r="TQN7" s="9" t="s">
        <v>161</v>
      </c>
      <c r="TQO7" s="9" t="s">
        <v>162</v>
      </c>
      <c r="TQW7" s="13" t="s">
        <v>124</v>
      </c>
      <c r="TQX7" s="14" t="s">
        <v>125</v>
      </c>
      <c r="TQY7" s="9" t="s">
        <v>126</v>
      </c>
      <c r="TQZ7" s="9" t="s">
        <v>127</v>
      </c>
      <c r="TRA7" s="9" t="s">
        <v>128</v>
      </c>
      <c r="TRB7" s="9" t="s">
        <v>129</v>
      </c>
      <c r="TRC7" s="9" t="s">
        <v>130</v>
      </c>
      <c r="TRD7" s="9" t="s">
        <v>150</v>
      </c>
      <c r="TRE7" s="9" t="s">
        <v>151</v>
      </c>
      <c r="TRF7" s="9" t="s">
        <v>152</v>
      </c>
      <c r="TRG7" s="9" t="s">
        <v>153</v>
      </c>
      <c r="TRH7" s="9" t="s">
        <v>154</v>
      </c>
      <c r="TRI7" s="9" t="s">
        <v>155</v>
      </c>
      <c r="TRJ7" s="9" t="s">
        <v>156</v>
      </c>
      <c r="TRK7" s="9" t="s">
        <v>157</v>
      </c>
      <c r="TRL7" s="9" t="s">
        <v>140</v>
      </c>
      <c r="TRM7" s="9" t="s">
        <v>141</v>
      </c>
      <c r="TRN7" s="9" t="s">
        <v>142</v>
      </c>
      <c r="TRO7" s="9" t="s">
        <v>143</v>
      </c>
      <c r="TRP7" s="9" t="s">
        <v>158</v>
      </c>
      <c r="TRQ7" s="9" t="s">
        <v>145</v>
      </c>
      <c r="TRR7" s="9" t="s">
        <v>159</v>
      </c>
      <c r="TRS7" s="9" t="s">
        <v>160</v>
      </c>
      <c r="TRT7" s="9" t="s">
        <v>161</v>
      </c>
      <c r="TRU7" s="9" t="s">
        <v>162</v>
      </c>
      <c r="TSC7" s="13" t="s">
        <v>124</v>
      </c>
      <c r="TSD7" s="14" t="s">
        <v>125</v>
      </c>
      <c r="TSE7" s="9" t="s">
        <v>126</v>
      </c>
      <c r="TSF7" s="9" t="s">
        <v>127</v>
      </c>
      <c r="TSG7" s="9" t="s">
        <v>128</v>
      </c>
      <c r="TSH7" s="9" t="s">
        <v>129</v>
      </c>
      <c r="TSI7" s="9" t="s">
        <v>130</v>
      </c>
      <c r="TSJ7" s="9" t="s">
        <v>150</v>
      </c>
      <c r="TSK7" s="9" t="s">
        <v>151</v>
      </c>
      <c r="TSL7" s="9" t="s">
        <v>152</v>
      </c>
      <c r="TSM7" s="9" t="s">
        <v>153</v>
      </c>
      <c r="TSN7" s="9" t="s">
        <v>154</v>
      </c>
      <c r="TSO7" s="9" t="s">
        <v>155</v>
      </c>
      <c r="TSP7" s="9" t="s">
        <v>156</v>
      </c>
      <c r="TSQ7" s="9" t="s">
        <v>157</v>
      </c>
      <c r="TSR7" s="9" t="s">
        <v>140</v>
      </c>
      <c r="TSS7" s="9" t="s">
        <v>141</v>
      </c>
      <c r="TST7" s="9" t="s">
        <v>142</v>
      </c>
      <c r="TSU7" s="9" t="s">
        <v>143</v>
      </c>
      <c r="TSV7" s="9" t="s">
        <v>158</v>
      </c>
      <c r="TSW7" s="9" t="s">
        <v>145</v>
      </c>
      <c r="TSX7" s="9" t="s">
        <v>159</v>
      </c>
      <c r="TSY7" s="9" t="s">
        <v>160</v>
      </c>
      <c r="TSZ7" s="9" t="s">
        <v>161</v>
      </c>
      <c r="TTA7" s="9" t="s">
        <v>162</v>
      </c>
      <c r="TTI7" s="13" t="s">
        <v>124</v>
      </c>
      <c r="TTJ7" s="14" t="s">
        <v>125</v>
      </c>
      <c r="TTK7" s="9" t="s">
        <v>126</v>
      </c>
      <c r="TTL7" s="9" t="s">
        <v>127</v>
      </c>
      <c r="TTM7" s="9" t="s">
        <v>128</v>
      </c>
      <c r="TTN7" s="9" t="s">
        <v>129</v>
      </c>
      <c r="TTO7" s="9" t="s">
        <v>130</v>
      </c>
      <c r="TTP7" s="9" t="s">
        <v>150</v>
      </c>
      <c r="TTQ7" s="9" t="s">
        <v>151</v>
      </c>
      <c r="TTR7" s="9" t="s">
        <v>152</v>
      </c>
      <c r="TTS7" s="9" t="s">
        <v>153</v>
      </c>
      <c r="TTT7" s="9" t="s">
        <v>154</v>
      </c>
      <c r="TTU7" s="9" t="s">
        <v>155</v>
      </c>
      <c r="TTV7" s="9" t="s">
        <v>156</v>
      </c>
      <c r="TTW7" s="9" t="s">
        <v>157</v>
      </c>
      <c r="TTX7" s="9" t="s">
        <v>140</v>
      </c>
      <c r="TTY7" s="9" t="s">
        <v>141</v>
      </c>
      <c r="TTZ7" s="9" t="s">
        <v>142</v>
      </c>
      <c r="TUA7" s="9" t="s">
        <v>143</v>
      </c>
      <c r="TUB7" s="9" t="s">
        <v>158</v>
      </c>
      <c r="TUC7" s="9" t="s">
        <v>145</v>
      </c>
      <c r="TUD7" s="9" t="s">
        <v>159</v>
      </c>
      <c r="TUE7" s="9" t="s">
        <v>160</v>
      </c>
      <c r="TUF7" s="9" t="s">
        <v>161</v>
      </c>
      <c r="TUG7" s="9" t="s">
        <v>162</v>
      </c>
      <c r="TUO7" s="13" t="s">
        <v>124</v>
      </c>
      <c r="TUP7" s="14" t="s">
        <v>125</v>
      </c>
      <c r="TUQ7" s="9" t="s">
        <v>126</v>
      </c>
      <c r="TUR7" s="9" t="s">
        <v>127</v>
      </c>
      <c r="TUS7" s="9" t="s">
        <v>128</v>
      </c>
      <c r="TUT7" s="9" t="s">
        <v>129</v>
      </c>
      <c r="TUU7" s="9" t="s">
        <v>130</v>
      </c>
      <c r="TUV7" s="9" t="s">
        <v>150</v>
      </c>
      <c r="TUW7" s="9" t="s">
        <v>151</v>
      </c>
      <c r="TUX7" s="9" t="s">
        <v>152</v>
      </c>
      <c r="TUY7" s="9" t="s">
        <v>153</v>
      </c>
      <c r="TUZ7" s="9" t="s">
        <v>154</v>
      </c>
      <c r="TVA7" s="9" t="s">
        <v>155</v>
      </c>
      <c r="TVB7" s="9" t="s">
        <v>156</v>
      </c>
      <c r="TVC7" s="9" t="s">
        <v>157</v>
      </c>
      <c r="TVD7" s="9" t="s">
        <v>140</v>
      </c>
      <c r="TVE7" s="9" t="s">
        <v>141</v>
      </c>
      <c r="TVF7" s="9" t="s">
        <v>142</v>
      </c>
      <c r="TVG7" s="9" t="s">
        <v>143</v>
      </c>
      <c r="TVH7" s="9" t="s">
        <v>158</v>
      </c>
      <c r="TVI7" s="9" t="s">
        <v>145</v>
      </c>
      <c r="TVJ7" s="9" t="s">
        <v>159</v>
      </c>
      <c r="TVK7" s="9" t="s">
        <v>160</v>
      </c>
      <c r="TVL7" s="9" t="s">
        <v>161</v>
      </c>
      <c r="TVM7" s="9" t="s">
        <v>162</v>
      </c>
      <c r="TVU7" s="13" t="s">
        <v>124</v>
      </c>
      <c r="TVV7" s="14" t="s">
        <v>125</v>
      </c>
      <c r="TVW7" s="9" t="s">
        <v>126</v>
      </c>
      <c r="TVX7" s="9" t="s">
        <v>127</v>
      </c>
      <c r="TVY7" s="9" t="s">
        <v>128</v>
      </c>
      <c r="TVZ7" s="9" t="s">
        <v>129</v>
      </c>
      <c r="TWA7" s="9" t="s">
        <v>130</v>
      </c>
      <c r="TWB7" s="9" t="s">
        <v>150</v>
      </c>
      <c r="TWC7" s="9" t="s">
        <v>151</v>
      </c>
      <c r="TWD7" s="9" t="s">
        <v>152</v>
      </c>
      <c r="TWE7" s="9" t="s">
        <v>153</v>
      </c>
      <c r="TWF7" s="9" t="s">
        <v>154</v>
      </c>
      <c r="TWG7" s="9" t="s">
        <v>155</v>
      </c>
      <c r="TWH7" s="9" t="s">
        <v>156</v>
      </c>
      <c r="TWI7" s="9" t="s">
        <v>157</v>
      </c>
      <c r="TWJ7" s="9" t="s">
        <v>140</v>
      </c>
      <c r="TWK7" s="9" t="s">
        <v>141</v>
      </c>
      <c r="TWL7" s="9" t="s">
        <v>142</v>
      </c>
      <c r="TWM7" s="9" t="s">
        <v>143</v>
      </c>
      <c r="TWN7" s="9" t="s">
        <v>158</v>
      </c>
      <c r="TWO7" s="9" t="s">
        <v>145</v>
      </c>
      <c r="TWP7" s="9" t="s">
        <v>159</v>
      </c>
      <c r="TWQ7" s="9" t="s">
        <v>160</v>
      </c>
      <c r="TWR7" s="9" t="s">
        <v>161</v>
      </c>
      <c r="TWS7" s="9" t="s">
        <v>162</v>
      </c>
      <c r="TXA7" s="13" t="s">
        <v>124</v>
      </c>
      <c r="TXB7" s="14" t="s">
        <v>125</v>
      </c>
      <c r="TXC7" s="9" t="s">
        <v>126</v>
      </c>
      <c r="TXD7" s="9" t="s">
        <v>127</v>
      </c>
      <c r="TXE7" s="9" t="s">
        <v>128</v>
      </c>
      <c r="TXF7" s="9" t="s">
        <v>129</v>
      </c>
      <c r="TXG7" s="9" t="s">
        <v>130</v>
      </c>
      <c r="TXH7" s="9" t="s">
        <v>150</v>
      </c>
      <c r="TXI7" s="9" t="s">
        <v>151</v>
      </c>
      <c r="TXJ7" s="9" t="s">
        <v>152</v>
      </c>
      <c r="TXK7" s="9" t="s">
        <v>153</v>
      </c>
      <c r="TXL7" s="9" t="s">
        <v>154</v>
      </c>
      <c r="TXM7" s="9" t="s">
        <v>155</v>
      </c>
      <c r="TXN7" s="9" t="s">
        <v>156</v>
      </c>
      <c r="TXO7" s="9" t="s">
        <v>157</v>
      </c>
      <c r="TXP7" s="9" t="s">
        <v>140</v>
      </c>
      <c r="TXQ7" s="9" t="s">
        <v>141</v>
      </c>
      <c r="TXR7" s="9" t="s">
        <v>142</v>
      </c>
      <c r="TXS7" s="9" t="s">
        <v>143</v>
      </c>
      <c r="TXT7" s="9" t="s">
        <v>158</v>
      </c>
      <c r="TXU7" s="9" t="s">
        <v>145</v>
      </c>
      <c r="TXV7" s="9" t="s">
        <v>159</v>
      </c>
      <c r="TXW7" s="9" t="s">
        <v>160</v>
      </c>
      <c r="TXX7" s="9" t="s">
        <v>161</v>
      </c>
      <c r="TXY7" s="9" t="s">
        <v>162</v>
      </c>
      <c r="TYG7" s="13" t="s">
        <v>124</v>
      </c>
      <c r="TYH7" s="14" t="s">
        <v>125</v>
      </c>
      <c r="TYI7" s="9" t="s">
        <v>126</v>
      </c>
      <c r="TYJ7" s="9" t="s">
        <v>127</v>
      </c>
      <c r="TYK7" s="9" t="s">
        <v>128</v>
      </c>
      <c r="TYL7" s="9" t="s">
        <v>129</v>
      </c>
      <c r="TYM7" s="9" t="s">
        <v>130</v>
      </c>
      <c r="TYN7" s="9" t="s">
        <v>150</v>
      </c>
      <c r="TYO7" s="9" t="s">
        <v>151</v>
      </c>
      <c r="TYP7" s="9" t="s">
        <v>152</v>
      </c>
      <c r="TYQ7" s="9" t="s">
        <v>153</v>
      </c>
      <c r="TYR7" s="9" t="s">
        <v>154</v>
      </c>
      <c r="TYS7" s="9" t="s">
        <v>155</v>
      </c>
      <c r="TYT7" s="9" t="s">
        <v>156</v>
      </c>
      <c r="TYU7" s="9" t="s">
        <v>157</v>
      </c>
      <c r="TYV7" s="9" t="s">
        <v>140</v>
      </c>
      <c r="TYW7" s="9" t="s">
        <v>141</v>
      </c>
      <c r="TYX7" s="9" t="s">
        <v>142</v>
      </c>
      <c r="TYY7" s="9" t="s">
        <v>143</v>
      </c>
      <c r="TYZ7" s="9" t="s">
        <v>158</v>
      </c>
      <c r="TZA7" s="9" t="s">
        <v>145</v>
      </c>
      <c r="TZB7" s="9" t="s">
        <v>159</v>
      </c>
      <c r="TZC7" s="9" t="s">
        <v>160</v>
      </c>
      <c r="TZD7" s="9" t="s">
        <v>161</v>
      </c>
      <c r="TZE7" s="9" t="s">
        <v>162</v>
      </c>
      <c r="TZM7" s="13" t="s">
        <v>124</v>
      </c>
      <c r="TZN7" s="14" t="s">
        <v>125</v>
      </c>
      <c r="TZO7" s="9" t="s">
        <v>126</v>
      </c>
      <c r="TZP7" s="9" t="s">
        <v>127</v>
      </c>
      <c r="TZQ7" s="9" t="s">
        <v>128</v>
      </c>
      <c r="TZR7" s="9" t="s">
        <v>129</v>
      </c>
      <c r="TZS7" s="9" t="s">
        <v>130</v>
      </c>
      <c r="TZT7" s="9" t="s">
        <v>150</v>
      </c>
      <c r="TZU7" s="9" t="s">
        <v>151</v>
      </c>
      <c r="TZV7" s="9" t="s">
        <v>152</v>
      </c>
      <c r="TZW7" s="9" t="s">
        <v>153</v>
      </c>
      <c r="TZX7" s="9" t="s">
        <v>154</v>
      </c>
      <c r="TZY7" s="9" t="s">
        <v>155</v>
      </c>
      <c r="TZZ7" s="9" t="s">
        <v>156</v>
      </c>
      <c r="UAA7" s="9" t="s">
        <v>157</v>
      </c>
      <c r="UAB7" s="9" t="s">
        <v>140</v>
      </c>
      <c r="UAC7" s="9" t="s">
        <v>141</v>
      </c>
      <c r="UAD7" s="9" t="s">
        <v>142</v>
      </c>
      <c r="UAE7" s="9" t="s">
        <v>143</v>
      </c>
      <c r="UAF7" s="9" t="s">
        <v>158</v>
      </c>
      <c r="UAG7" s="9" t="s">
        <v>145</v>
      </c>
      <c r="UAH7" s="9" t="s">
        <v>159</v>
      </c>
      <c r="UAI7" s="9" t="s">
        <v>160</v>
      </c>
      <c r="UAJ7" s="9" t="s">
        <v>161</v>
      </c>
      <c r="UAK7" s="9" t="s">
        <v>162</v>
      </c>
      <c r="UAS7" s="13" t="s">
        <v>124</v>
      </c>
      <c r="UAT7" s="14" t="s">
        <v>125</v>
      </c>
      <c r="UAU7" s="9" t="s">
        <v>126</v>
      </c>
      <c r="UAV7" s="9" t="s">
        <v>127</v>
      </c>
      <c r="UAW7" s="9" t="s">
        <v>128</v>
      </c>
      <c r="UAX7" s="9" t="s">
        <v>129</v>
      </c>
      <c r="UAY7" s="9" t="s">
        <v>130</v>
      </c>
      <c r="UAZ7" s="9" t="s">
        <v>150</v>
      </c>
      <c r="UBA7" s="9" t="s">
        <v>151</v>
      </c>
      <c r="UBB7" s="9" t="s">
        <v>152</v>
      </c>
      <c r="UBC7" s="9" t="s">
        <v>153</v>
      </c>
      <c r="UBD7" s="9" t="s">
        <v>154</v>
      </c>
      <c r="UBE7" s="9" t="s">
        <v>155</v>
      </c>
      <c r="UBF7" s="9" t="s">
        <v>156</v>
      </c>
      <c r="UBG7" s="9" t="s">
        <v>157</v>
      </c>
      <c r="UBH7" s="9" t="s">
        <v>140</v>
      </c>
      <c r="UBI7" s="9" t="s">
        <v>141</v>
      </c>
      <c r="UBJ7" s="9" t="s">
        <v>142</v>
      </c>
      <c r="UBK7" s="9" t="s">
        <v>143</v>
      </c>
      <c r="UBL7" s="9" t="s">
        <v>158</v>
      </c>
      <c r="UBM7" s="9" t="s">
        <v>145</v>
      </c>
      <c r="UBN7" s="9" t="s">
        <v>159</v>
      </c>
      <c r="UBO7" s="9" t="s">
        <v>160</v>
      </c>
      <c r="UBP7" s="9" t="s">
        <v>161</v>
      </c>
      <c r="UBQ7" s="9" t="s">
        <v>162</v>
      </c>
      <c r="UBY7" s="13" t="s">
        <v>124</v>
      </c>
      <c r="UBZ7" s="14" t="s">
        <v>125</v>
      </c>
      <c r="UCA7" s="9" t="s">
        <v>126</v>
      </c>
      <c r="UCB7" s="9" t="s">
        <v>127</v>
      </c>
      <c r="UCC7" s="9" t="s">
        <v>128</v>
      </c>
      <c r="UCD7" s="9" t="s">
        <v>129</v>
      </c>
      <c r="UCE7" s="9" t="s">
        <v>130</v>
      </c>
      <c r="UCF7" s="9" t="s">
        <v>150</v>
      </c>
      <c r="UCG7" s="9" t="s">
        <v>151</v>
      </c>
      <c r="UCH7" s="9" t="s">
        <v>152</v>
      </c>
      <c r="UCI7" s="9" t="s">
        <v>153</v>
      </c>
      <c r="UCJ7" s="9" t="s">
        <v>154</v>
      </c>
      <c r="UCK7" s="9" t="s">
        <v>155</v>
      </c>
      <c r="UCL7" s="9" t="s">
        <v>156</v>
      </c>
      <c r="UCM7" s="9" t="s">
        <v>157</v>
      </c>
      <c r="UCN7" s="9" t="s">
        <v>140</v>
      </c>
      <c r="UCO7" s="9" t="s">
        <v>141</v>
      </c>
      <c r="UCP7" s="9" t="s">
        <v>142</v>
      </c>
      <c r="UCQ7" s="9" t="s">
        <v>143</v>
      </c>
      <c r="UCR7" s="9" t="s">
        <v>158</v>
      </c>
      <c r="UCS7" s="9" t="s">
        <v>145</v>
      </c>
      <c r="UCT7" s="9" t="s">
        <v>159</v>
      </c>
      <c r="UCU7" s="9" t="s">
        <v>160</v>
      </c>
      <c r="UCV7" s="9" t="s">
        <v>161</v>
      </c>
      <c r="UCW7" s="9" t="s">
        <v>162</v>
      </c>
      <c r="UDE7" s="13" t="s">
        <v>124</v>
      </c>
      <c r="UDF7" s="14" t="s">
        <v>125</v>
      </c>
      <c r="UDG7" s="9" t="s">
        <v>126</v>
      </c>
      <c r="UDH7" s="9" t="s">
        <v>127</v>
      </c>
      <c r="UDI7" s="9" t="s">
        <v>128</v>
      </c>
      <c r="UDJ7" s="9" t="s">
        <v>129</v>
      </c>
      <c r="UDK7" s="9" t="s">
        <v>130</v>
      </c>
      <c r="UDL7" s="9" t="s">
        <v>150</v>
      </c>
      <c r="UDM7" s="9" t="s">
        <v>151</v>
      </c>
      <c r="UDN7" s="9" t="s">
        <v>152</v>
      </c>
      <c r="UDO7" s="9" t="s">
        <v>153</v>
      </c>
      <c r="UDP7" s="9" t="s">
        <v>154</v>
      </c>
      <c r="UDQ7" s="9" t="s">
        <v>155</v>
      </c>
      <c r="UDR7" s="9" t="s">
        <v>156</v>
      </c>
      <c r="UDS7" s="9" t="s">
        <v>157</v>
      </c>
      <c r="UDT7" s="9" t="s">
        <v>140</v>
      </c>
      <c r="UDU7" s="9" t="s">
        <v>141</v>
      </c>
      <c r="UDV7" s="9" t="s">
        <v>142</v>
      </c>
      <c r="UDW7" s="9" t="s">
        <v>143</v>
      </c>
      <c r="UDX7" s="9" t="s">
        <v>158</v>
      </c>
      <c r="UDY7" s="9" t="s">
        <v>145</v>
      </c>
      <c r="UDZ7" s="9" t="s">
        <v>159</v>
      </c>
      <c r="UEA7" s="9" t="s">
        <v>160</v>
      </c>
      <c r="UEB7" s="9" t="s">
        <v>161</v>
      </c>
      <c r="UEC7" s="9" t="s">
        <v>162</v>
      </c>
      <c r="UEK7" s="13" t="s">
        <v>124</v>
      </c>
      <c r="UEL7" s="14" t="s">
        <v>125</v>
      </c>
      <c r="UEM7" s="9" t="s">
        <v>126</v>
      </c>
      <c r="UEN7" s="9" t="s">
        <v>127</v>
      </c>
      <c r="UEO7" s="9" t="s">
        <v>128</v>
      </c>
      <c r="UEP7" s="9" t="s">
        <v>129</v>
      </c>
      <c r="UEQ7" s="9" t="s">
        <v>130</v>
      </c>
      <c r="UER7" s="9" t="s">
        <v>150</v>
      </c>
      <c r="UES7" s="9" t="s">
        <v>151</v>
      </c>
      <c r="UET7" s="9" t="s">
        <v>152</v>
      </c>
      <c r="UEU7" s="9" t="s">
        <v>153</v>
      </c>
      <c r="UEV7" s="9" t="s">
        <v>154</v>
      </c>
      <c r="UEW7" s="9" t="s">
        <v>155</v>
      </c>
      <c r="UEX7" s="9" t="s">
        <v>156</v>
      </c>
      <c r="UEY7" s="9" t="s">
        <v>157</v>
      </c>
      <c r="UEZ7" s="9" t="s">
        <v>140</v>
      </c>
      <c r="UFA7" s="9" t="s">
        <v>141</v>
      </c>
      <c r="UFB7" s="9" t="s">
        <v>142</v>
      </c>
      <c r="UFC7" s="9" t="s">
        <v>143</v>
      </c>
      <c r="UFD7" s="9" t="s">
        <v>158</v>
      </c>
      <c r="UFE7" s="9" t="s">
        <v>145</v>
      </c>
      <c r="UFF7" s="9" t="s">
        <v>159</v>
      </c>
      <c r="UFG7" s="9" t="s">
        <v>160</v>
      </c>
      <c r="UFH7" s="9" t="s">
        <v>161</v>
      </c>
      <c r="UFI7" s="9" t="s">
        <v>162</v>
      </c>
      <c r="UFQ7" s="13" t="s">
        <v>124</v>
      </c>
      <c r="UFR7" s="14" t="s">
        <v>125</v>
      </c>
      <c r="UFS7" s="9" t="s">
        <v>126</v>
      </c>
      <c r="UFT7" s="9" t="s">
        <v>127</v>
      </c>
      <c r="UFU7" s="9" t="s">
        <v>128</v>
      </c>
      <c r="UFV7" s="9" t="s">
        <v>129</v>
      </c>
      <c r="UFW7" s="9" t="s">
        <v>130</v>
      </c>
      <c r="UFX7" s="9" t="s">
        <v>150</v>
      </c>
      <c r="UFY7" s="9" t="s">
        <v>151</v>
      </c>
      <c r="UFZ7" s="9" t="s">
        <v>152</v>
      </c>
      <c r="UGA7" s="9" t="s">
        <v>153</v>
      </c>
      <c r="UGB7" s="9" t="s">
        <v>154</v>
      </c>
      <c r="UGC7" s="9" t="s">
        <v>155</v>
      </c>
      <c r="UGD7" s="9" t="s">
        <v>156</v>
      </c>
      <c r="UGE7" s="9" t="s">
        <v>157</v>
      </c>
      <c r="UGF7" s="9" t="s">
        <v>140</v>
      </c>
      <c r="UGG7" s="9" t="s">
        <v>141</v>
      </c>
      <c r="UGH7" s="9" t="s">
        <v>142</v>
      </c>
      <c r="UGI7" s="9" t="s">
        <v>143</v>
      </c>
      <c r="UGJ7" s="9" t="s">
        <v>158</v>
      </c>
      <c r="UGK7" s="9" t="s">
        <v>145</v>
      </c>
      <c r="UGL7" s="9" t="s">
        <v>159</v>
      </c>
      <c r="UGM7" s="9" t="s">
        <v>160</v>
      </c>
      <c r="UGN7" s="9" t="s">
        <v>161</v>
      </c>
      <c r="UGO7" s="9" t="s">
        <v>162</v>
      </c>
      <c r="UGW7" s="13" t="s">
        <v>124</v>
      </c>
      <c r="UGX7" s="14" t="s">
        <v>125</v>
      </c>
      <c r="UGY7" s="9" t="s">
        <v>126</v>
      </c>
      <c r="UGZ7" s="9" t="s">
        <v>127</v>
      </c>
      <c r="UHA7" s="9" t="s">
        <v>128</v>
      </c>
      <c r="UHB7" s="9" t="s">
        <v>129</v>
      </c>
      <c r="UHC7" s="9" t="s">
        <v>130</v>
      </c>
      <c r="UHD7" s="9" t="s">
        <v>150</v>
      </c>
      <c r="UHE7" s="9" t="s">
        <v>151</v>
      </c>
      <c r="UHF7" s="9" t="s">
        <v>152</v>
      </c>
      <c r="UHG7" s="9" t="s">
        <v>153</v>
      </c>
      <c r="UHH7" s="9" t="s">
        <v>154</v>
      </c>
      <c r="UHI7" s="9" t="s">
        <v>155</v>
      </c>
      <c r="UHJ7" s="9" t="s">
        <v>156</v>
      </c>
      <c r="UHK7" s="9" t="s">
        <v>157</v>
      </c>
      <c r="UHL7" s="9" t="s">
        <v>140</v>
      </c>
      <c r="UHM7" s="9" t="s">
        <v>141</v>
      </c>
      <c r="UHN7" s="9" t="s">
        <v>142</v>
      </c>
      <c r="UHO7" s="9" t="s">
        <v>143</v>
      </c>
      <c r="UHP7" s="9" t="s">
        <v>158</v>
      </c>
      <c r="UHQ7" s="9" t="s">
        <v>145</v>
      </c>
      <c r="UHR7" s="9" t="s">
        <v>159</v>
      </c>
      <c r="UHS7" s="9" t="s">
        <v>160</v>
      </c>
      <c r="UHT7" s="9" t="s">
        <v>161</v>
      </c>
      <c r="UHU7" s="9" t="s">
        <v>162</v>
      </c>
      <c r="UIC7" s="13" t="s">
        <v>124</v>
      </c>
      <c r="UID7" s="14" t="s">
        <v>125</v>
      </c>
      <c r="UIE7" s="9" t="s">
        <v>126</v>
      </c>
      <c r="UIF7" s="9" t="s">
        <v>127</v>
      </c>
      <c r="UIG7" s="9" t="s">
        <v>128</v>
      </c>
      <c r="UIH7" s="9" t="s">
        <v>129</v>
      </c>
      <c r="UII7" s="9" t="s">
        <v>130</v>
      </c>
      <c r="UIJ7" s="9" t="s">
        <v>150</v>
      </c>
      <c r="UIK7" s="9" t="s">
        <v>151</v>
      </c>
      <c r="UIL7" s="9" t="s">
        <v>152</v>
      </c>
      <c r="UIM7" s="9" t="s">
        <v>153</v>
      </c>
      <c r="UIN7" s="9" t="s">
        <v>154</v>
      </c>
      <c r="UIO7" s="9" t="s">
        <v>155</v>
      </c>
      <c r="UIP7" s="9" t="s">
        <v>156</v>
      </c>
      <c r="UIQ7" s="9" t="s">
        <v>157</v>
      </c>
      <c r="UIR7" s="9" t="s">
        <v>140</v>
      </c>
      <c r="UIS7" s="9" t="s">
        <v>141</v>
      </c>
      <c r="UIT7" s="9" t="s">
        <v>142</v>
      </c>
      <c r="UIU7" s="9" t="s">
        <v>143</v>
      </c>
      <c r="UIV7" s="9" t="s">
        <v>158</v>
      </c>
      <c r="UIW7" s="9" t="s">
        <v>145</v>
      </c>
      <c r="UIX7" s="9" t="s">
        <v>159</v>
      </c>
      <c r="UIY7" s="9" t="s">
        <v>160</v>
      </c>
      <c r="UIZ7" s="9" t="s">
        <v>161</v>
      </c>
      <c r="UJA7" s="9" t="s">
        <v>162</v>
      </c>
      <c r="UJI7" s="13" t="s">
        <v>124</v>
      </c>
      <c r="UJJ7" s="14" t="s">
        <v>125</v>
      </c>
      <c r="UJK7" s="9" t="s">
        <v>126</v>
      </c>
      <c r="UJL7" s="9" t="s">
        <v>127</v>
      </c>
      <c r="UJM7" s="9" t="s">
        <v>128</v>
      </c>
      <c r="UJN7" s="9" t="s">
        <v>129</v>
      </c>
      <c r="UJO7" s="9" t="s">
        <v>130</v>
      </c>
      <c r="UJP7" s="9" t="s">
        <v>150</v>
      </c>
      <c r="UJQ7" s="9" t="s">
        <v>151</v>
      </c>
      <c r="UJR7" s="9" t="s">
        <v>152</v>
      </c>
      <c r="UJS7" s="9" t="s">
        <v>153</v>
      </c>
      <c r="UJT7" s="9" t="s">
        <v>154</v>
      </c>
      <c r="UJU7" s="9" t="s">
        <v>155</v>
      </c>
      <c r="UJV7" s="9" t="s">
        <v>156</v>
      </c>
      <c r="UJW7" s="9" t="s">
        <v>157</v>
      </c>
      <c r="UJX7" s="9" t="s">
        <v>140</v>
      </c>
      <c r="UJY7" s="9" t="s">
        <v>141</v>
      </c>
      <c r="UJZ7" s="9" t="s">
        <v>142</v>
      </c>
      <c r="UKA7" s="9" t="s">
        <v>143</v>
      </c>
      <c r="UKB7" s="9" t="s">
        <v>158</v>
      </c>
      <c r="UKC7" s="9" t="s">
        <v>145</v>
      </c>
      <c r="UKD7" s="9" t="s">
        <v>159</v>
      </c>
      <c r="UKE7" s="9" t="s">
        <v>160</v>
      </c>
      <c r="UKF7" s="9" t="s">
        <v>161</v>
      </c>
      <c r="UKG7" s="9" t="s">
        <v>162</v>
      </c>
      <c r="UKO7" s="13" t="s">
        <v>124</v>
      </c>
      <c r="UKP7" s="14" t="s">
        <v>125</v>
      </c>
      <c r="UKQ7" s="9" t="s">
        <v>126</v>
      </c>
      <c r="UKR7" s="9" t="s">
        <v>127</v>
      </c>
      <c r="UKS7" s="9" t="s">
        <v>128</v>
      </c>
      <c r="UKT7" s="9" t="s">
        <v>129</v>
      </c>
      <c r="UKU7" s="9" t="s">
        <v>130</v>
      </c>
      <c r="UKV7" s="9" t="s">
        <v>150</v>
      </c>
      <c r="UKW7" s="9" t="s">
        <v>151</v>
      </c>
      <c r="UKX7" s="9" t="s">
        <v>152</v>
      </c>
      <c r="UKY7" s="9" t="s">
        <v>153</v>
      </c>
      <c r="UKZ7" s="9" t="s">
        <v>154</v>
      </c>
      <c r="ULA7" s="9" t="s">
        <v>155</v>
      </c>
      <c r="ULB7" s="9" t="s">
        <v>156</v>
      </c>
      <c r="ULC7" s="9" t="s">
        <v>157</v>
      </c>
      <c r="ULD7" s="9" t="s">
        <v>140</v>
      </c>
      <c r="ULE7" s="9" t="s">
        <v>141</v>
      </c>
      <c r="ULF7" s="9" t="s">
        <v>142</v>
      </c>
      <c r="ULG7" s="9" t="s">
        <v>143</v>
      </c>
      <c r="ULH7" s="9" t="s">
        <v>158</v>
      </c>
      <c r="ULI7" s="9" t="s">
        <v>145</v>
      </c>
      <c r="ULJ7" s="9" t="s">
        <v>159</v>
      </c>
      <c r="ULK7" s="9" t="s">
        <v>160</v>
      </c>
      <c r="ULL7" s="9" t="s">
        <v>161</v>
      </c>
      <c r="ULM7" s="9" t="s">
        <v>162</v>
      </c>
      <c r="ULU7" s="13" t="s">
        <v>124</v>
      </c>
      <c r="ULV7" s="14" t="s">
        <v>125</v>
      </c>
      <c r="ULW7" s="9" t="s">
        <v>126</v>
      </c>
      <c r="ULX7" s="9" t="s">
        <v>127</v>
      </c>
      <c r="ULY7" s="9" t="s">
        <v>128</v>
      </c>
      <c r="ULZ7" s="9" t="s">
        <v>129</v>
      </c>
      <c r="UMA7" s="9" t="s">
        <v>130</v>
      </c>
      <c r="UMB7" s="9" t="s">
        <v>150</v>
      </c>
      <c r="UMC7" s="9" t="s">
        <v>151</v>
      </c>
      <c r="UMD7" s="9" t="s">
        <v>152</v>
      </c>
      <c r="UME7" s="9" t="s">
        <v>153</v>
      </c>
      <c r="UMF7" s="9" t="s">
        <v>154</v>
      </c>
      <c r="UMG7" s="9" t="s">
        <v>155</v>
      </c>
      <c r="UMH7" s="9" t="s">
        <v>156</v>
      </c>
      <c r="UMI7" s="9" t="s">
        <v>157</v>
      </c>
      <c r="UMJ7" s="9" t="s">
        <v>140</v>
      </c>
      <c r="UMK7" s="9" t="s">
        <v>141</v>
      </c>
      <c r="UML7" s="9" t="s">
        <v>142</v>
      </c>
      <c r="UMM7" s="9" t="s">
        <v>143</v>
      </c>
      <c r="UMN7" s="9" t="s">
        <v>158</v>
      </c>
      <c r="UMO7" s="9" t="s">
        <v>145</v>
      </c>
      <c r="UMP7" s="9" t="s">
        <v>159</v>
      </c>
      <c r="UMQ7" s="9" t="s">
        <v>160</v>
      </c>
      <c r="UMR7" s="9" t="s">
        <v>161</v>
      </c>
      <c r="UMS7" s="9" t="s">
        <v>162</v>
      </c>
      <c r="UNA7" s="13" t="s">
        <v>124</v>
      </c>
      <c r="UNB7" s="14" t="s">
        <v>125</v>
      </c>
      <c r="UNC7" s="9" t="s">
        <v>126</v>
      </c>
      <c r="UND7" s="9" t="s">
        <v>127</v>
      </c>
      <c r="UNE7" s="9" t="s">
        <v>128</v>
      </c>
      <c r="UNF7" s="9" t="s">
        <v>129</v>
      </c>
      <c r="UNG7" s="9" t="s">
        <v>130</v>
      </c>
      <c r="UNH7" s="9" t="s">
        <v>150</v>
      </c>
      <c r="UNI7" s="9" t="s">
        <v>151</v>
      </c>
      <c r="UNJ7" s="9" t="s">
        <v>152</v>
      </c>
      <c r="UNK7" s="9" t="s">
        <v>153</v>
      </c>
      <c r="UNL7" s="9" t="s">
        <v>154</v>
      </c>
      <c r="UNM7" s="9" t="s">
        <v>155</v>
      </c>
      <c r="UNN7" s="9" t="s">
        <v>156</v>
      </c>
      <c r="UNO7" s="9" t="s">
        <v>157</v>
      </c>
      <c r="UNP7" s="9" t="s">
        <v>140</v>
      </c>
      <c r="UNQ7" s="9" t="s">
        <v>141</v>
      </c>
      <c r="UNR7" s="9" t="s">
        <v>142</v>
      </c>
      <c r="UNS7" s="9" t="s">
        <v>143</v>
      </c>
      <c r="UNT7" s="9" t="s">
        <v>158</v>
      </c>
      <c r="UNU7" s="9" t="s">
        <v>145</v>
      </c>
      <c r="UNV7" s="9" t="s">
        <v>159</v>
      </c>
      <c r="UNW7" s="9" t="s">
        <v>160</v>
      </c>
      <c r="UNX7" s="9" t="s">
        <v>161</v>
      </c>
      <c r="UNY7" s="9" t="s">
        <v>162</v>
      </c>
      <c r="UOG7" s="13" t="s">
        <v>124</v>
      </c>
      <c r="UOH7" s="14" t="s">
        <v>125</v>
      </c>
      <c r="UOI7" s="9" t="s">
        <v>126</v>
      </c>
      <c r="UOJ7" s="9" t="s">
        <v>127</v>
      </c>
      <c r="UOK7" s="9" t="s">
        <v>128</v>
      </c>
      <c r="UOL7" s="9" t="s">
        <v>129</v>
      </c>
      <c r="UOM7" s="9" t="s">
        <v>130</v>
      </c>
      <c r="UON7" s="9" t="s">
        <v>150</v>
      </c>
      <c r="UOO7" s="9" t="s">
        <v>151</v>
      </c>
      <c r="UOP7" s="9" t="s">
        <v>152</v>
      </c>
      <c r="UOQ7" s="9" t="s">
        <v>153</v>
      </c>
      <c r="UOR7" s="9" t="s">
        <v>154</v>
      </c>
      <c r="UOS7" s="9" t="s">
        <v>155</v>
      </c>
      <c r="UOT7" s="9" t="s">
        <v>156</v>
      </c>
      <c r="UOU7" s="9" t="s">
        <v>157</v>
      </c>
      <c r="UOV7" s="9" t="s">
        <v>140</v>
      </c>
      <c r="UOW7" s="9" t="s">
        <v>141</v>
      </c>
      <c r="UOX7" s="9" t="s">
        <v>142</v>
      </c>
      <c r="UOY7" s="9" t="s">
        <v>143</v>
      </c>
      <c r="UOZ7" s="9" t="s">
        <v>158</v>
      </c>
      <c r="UPA7" s="9" t="s">
        <v>145</v>
      </c>
      <c r="UPB7" s="9" t="s">
        <v>159</v>
      </c>
      <c r="UPC7" s="9" t="s">
        <v>160</v>
      </c>
      <c r="UPD7" s="9" t="s">
        <v>161</v>
      </c>
      <c r="UPE7" s="9" t="s">
        <v>162</v>
      </c>
      <c r="UPM7" s="13" t="s">
        <v>124</v>
      </c>
      <c r="UPN7" s="14" t="s">
        <v>125</v>
      </c>
      <c r="UPO7" s="9" t="s">
        <v>126</v>
      </c>
      <c r="UPP7" s="9" t="s">
        <v>127</v>
      </c>
      <c r="UPQ7" s="9" t="s">
        <v>128</v>
      </c>
      <c r="UPR7" s="9" t="s">
        <v>129</v>
      </c>
      <c r="UPS7" s="9" t="s">
        <v>130</v>
      </c>
      <c r="UPT7" s="9" t="s">
        <v>150</v>
      </c>
      <c r="UPU7" s="9" t="s">
        <v>151</v>
      </c>
      <c r="UPV7" s="9" t="s">
        <v>152</v>
      </c>
      <c r="UPW7" s="9" t="s">
        <v>153</v>
      </c>
      <c r="UPX7" s="9" t="s">
        <v>154</v>
      </c>
      <c r="UPY7" s="9" t="s">
        <v>155</v>
      </c>
      <c r="UPZ7" s="9" t="s">
        <v>156</v>
      </c>
      <c r="UQA7" s="9" t="s">
        <v>157</v>
      </c>
      <c r="UQB7" s="9" t="s">
        <v>140</v>
      </c>
      <c r="UQC7" s="9" t="s">
        <v>141</v>
      </c>
      <c r="UQD7" s="9" t="s">
        <v>142</v>
      </c>
      <c r="UQE7" s="9" t="s">
        <v>143</v>
      </c>
      <c r="UQF7" s="9" t="s">
        <v>158</v>
      </c>
      <c r="UQG7" s="9" t="s">
        <v>145</v>
      </c>
      <c r="UQH7" s="9" t="s">
        <v>159</v>
      </c>
      <c r="UQI7" s="9" t="s">
        <v>160</v>
      </c>
      <c r="UQJ7" s="9" t="s">
        <v>161</v>
      </c>
      <c r="UQK7" s="9" t="s">
        <v>162</v>
      </c>
      <c r="UQS7" s="13" t="s">
        <v>124</v>
      </c>
      <c r="UQT7" s="14" t="s">
        <v>125</v>
      </c>
      <c r="UQU7" s="9" t="s">
        <v>126</v>
      </c>
      <c r="UQV7" s="9" t="s">
        <v>127</v>
      </c>
      <c r="UQW7" s="9" t="s">
        <v>128</v>
      </c>
      <c r="UQX7" s="9" t="s">
        <v>129</v>
      </c>
      <c r="UQY7" s="9" t="s">
        <v>130</v>
      </c>
      <c r="UQZ7" s="9" t="s">
        <v>150</v>
      </c>
      <c r="URA7" s="9" t="s">
        <v>151</v>
      </c>
      <c r="URB7" s="9" t="s">
        <v>152</v>
      </c>
      <c r="URC7" s="9" t="s">
        <v>153</v>
      </c>
      <c r="URD7" s="9" t="s">
        <v>154</v>
      </c>
      <c r="URE7" s="9" t="s">
        <v>155</v>
      </c>
      <c r="URF7" s="9" t="s">
        <v>156</v>
      </c>
      <c r="URG7" s="9" t="s">
        <v>157</v>
      </c>
      <c r="URH7" s="9" t="s">
        <v>140</v>
      </c>
      <c r="URI7" s="9" t="s">
        <v>141</v>
      </c>
      <c r="URJ7" s="9" t="s">
        <v>142</v>
      </c>
      <c r="URK7" s="9" t="s">
        <v>143</v>
      </c>
      <c r="URL7" s="9" t="s">
        <v>158</v>
      </c>
      <c r="URM7" s="9" t="s">
        <v>145</v>
      </c>
      <c r="URN7" s="9" t="s">
        <v>159</v>
      </c>
      <c r="URO7" s="9" t="s">
        <v>160</v>
      </c>
      <c r="URP7" s="9" t="s">
        <v>161</v>
      </c>
      <c r="URQ7" s="9" t="s">
        <v>162</v>
      </c>
      <c r="URY7" s="13" t="s">
        <v>124</v>
      </c>
      <c r="URZ7" s="14" t="s">
        <v>125</v>
      </c>
      <c r="USA7" s="9" t="s">
        <v>126</v>
      </c>
      <c r="USB7" s="9" t="s">
        <v>127</v>
      </c>
      <c r="USC7" s="9" t="s">
        <v>128</v>
      </c>
      <c r="USD7" s="9" t="s">
        <v>129</v>
      </c>
      <c r="USE7" s="9" t="s">
        <v>130</v>
      </c>
      <c r="USF7" s="9" t="s">
        <v>150</v>
      </c>
      <c r="USG7" s="9" t="s">
        <v>151</v>
      </c>
      <c r="USH7" s="9" t="s">
        <v>152</v>
      </c>
      <c r="USI7" s="9" t="s">
        <v>153</v>
      </c>
      <c r="USJ7" s="9" t="s">
        <v>154</v>
      </c>
      <c r="USK7" s="9" t="s">
        <v>155</v>
      </c>
      <c r="USL7" s="9" t="s">
        <v>156</v>
      </c>
      <c r="USM7" s="9" t="s">
        <v>157</v>
      </c>
      <c r="USN7" s="9" t="s">
        <v>140</v>
      </c>
      <c r="USO7" s="9" t="s">
        <v>141</v>
      </c>
      <c r="USP7" s="9" t="s">
        <v>142</v>
      </c>
      <c r="USQ7" s="9" t="s">
        <v>143</v>
      </c>
      <c r="USR7" s="9" t="s">
        <v>158</v>
      </c>
      <c r="USS7" s="9" t="s">
        <v>145</v>
      </c>
      <c r="UST7" s="9" t="s">
        <v>159</v>
      </c>
      <c r="USU7" s="9" t="s">
        <v>160</v>
      </c>
      <c r="USV7" s="9" t="s">
        <v>161</v>
      </c>
      <c r="USW7" s="9" t="s">
        <v>162</v>
      </c>
      <c r="UTE7" s="13" t="s">
        <v>124</v>
      </c>
      <c r="UTF7" s="14" t="s">
        <v>125</v>
      </c>
      <c r="UTG7" s="9" t="s">
        <v>126</v>
      </c>
      <c r="UTH7" s="9" t="s">
        <v>127</v>
      </c>
      <c r="UTI7" s="9" t="s">
        <v>128</v>
      </c>
      <c r="UTJ7" s="9" t="s">
        <v>129</v>
      </c>
      <c r="UTK7" s="9" t="s">
        <v>130</v>
      </c>
      <c r="UTL7" s="9" t="s">
        <v>150</v>
      </c>
      <c r="UTM7" s="9" t="s">
        <v>151</v>
      </c>
      <c r="UTN7" s="9" t="s">
        <v>152</v>
      </c>
      <c r="UTO7" s="9" t="s">
        <v>153</v>
      </c>
      <c r="UTP7" s="9" t="s">
        <v>154</v>
      </c>
      <c r="UTQ7" s="9" t="s">
        <v>155</v>
      </c>
      <c r="UTR7" s="9" t="s">
        <v>156</v>
      </c>
      <c r="UTS7" s="9" t="s">
        <v>157</v>
      </c>
      <c r="UTT7" s="9" t="s">
        <v>140</v>
      </c>
      <c r="UTU7" s="9" t="s">
        <v>141</v>
      </c>
      <c r="UTV7" s="9" t="s">
        <v>142</v>
      </c>
      <c r="UTW7" s="9" t="s">
        <v>143</v>
      </c>
      <c r="UTX7" s="9" t="s">
        <v>158</v>
      </c>
      <c r="UTY7" s="9" t="s">
        <v>145</v>
      </c>
      <c r="UTZ7" s="9" t="s">
        <v>159</v>
      </c>
      <c r="UUA7" s="9" t="s">
        <v>160</v>
      </c>
      <c r="UUB7" s="9" t="s">
        <v>161</v>
      </c>
      <c r="UUC7" s="9" t="s">
        <v>162</v>
      </c>
      <c r="UUK7" s="13" t="s">
        <v>124</v>
      </c>
      <c r="UUL7" s="14" t="s">
        <v>125</v>
      </c>
      <c r="UUM7" s="9" t="s">
        <v>126</v>
      </c>
      <c r="UUN7" s="9" t="s">
        <v>127</v>
      </c>
      <c r="UUO7" s="9" t="s">
        <v>128</v>
      </c>
      <c r="UUP7" s="9" t="s">
        <v>129</v>
      </c>
      <c r="UUQ7" s="9" t="s">
        <v>130</v>
      </c>
      <c r="UUR7" s="9" t="s">
        <v>150</v>
      </c>
      <c r="UUS7" s="9" t="s">
        <v>151</v>
      </c>
      <c r="UUT7" s="9" t="s">
        <v>152</v>
      </c>
      <c r="UUU7" s="9" t="s">
        <v>153</v>
      </c>
      <c r="UUV7" s="9" t="s">
        <v>154</v>
      </c>
      <c r="UUW7" s="9" t="s">
        <v>155</v>
      </c>
      <c r="UUX7" s="9" t="s">
        <v>156</v>
      </c>
      <c r="UUY7" s="9" t="s">
        <v>157</v>
      </c>
      <c r="UUZ7" s="9" t="s">
        <v>140</v>
      </c>
      <c r="UVA7" s="9" t="s">
        <v>141</v>
      </c>
      <c r="UVB7" s="9" t="s">
        <v>142</v>
      </c>
      <c r="UVC7" s="9" t="s">
        <v>143</v>
      </c>
      <c r="UVD7" s="9" t="s">
        <v>158</v>
      </c>
      <c r="UVE7" s="9" t="s">
        <v>145</v>
      </c>
      <c r="UVF7" s="9" t="s">
        <v>159</v>
      </c>
      <c r="UVG7" s="9" t="s">
        <v>160</v>
      </c>
      <c r="UVH7" s="9" t="s">
        <v>161</v>
      </c>
      <c r="UVI7" s="9" t="s">
        <v>162</v>
      </c>
      <c r="UVQ7" s="13" t="s">
        <v>124</v>
      </c>
      <c r="UVR7" s="14" t="s">
        <v>125</v>
      </c>
      <c r="UVS7" s="9" t="s">
        <v>126</v>
      </c>
      <c r="UVT7" s="9" t="s">
        <v>127</v>
      </c>
      <c r="UVU7" s="9" t="s">
        <v>128</v>
      </c>
      <c r="UVV7" s="9" t="s">
        <v>129</v>
      </c>
      <c r="UVW7" s="9" t="s">
        <v>130</v>
      </c>
      <c r="UVX7" s="9" t="s">
        <v>150</v>
      </c>
      <c r="UVY7" s="9" t="s">
        <v>151</v>
      </c>
      <c r="UVZ7" s="9" t="s">
        <v>152</v>
      </c>
      <c r="UWA7" s="9" t="s">
        <v>153</v>
      </c>
      <c r="UWB7" s="9" t="s">
        <v>154</v>
      </c>
      <c r="UWC7" s="9" t="s">
        <v>155</v>
      </c>
      <c r="UWD7" s="9" t="s">
        <v>156</v>
      </c>
      <c r="UWE7" s="9" t="s">
        <v>157</v>
      </c>
      <c r="UWF7" s="9" t="s">
        <v>140</v>
      </c>
      <c r="UWG7" s="9" t="s">
        <v>141</v>
      </c>
      <c r="UWH7" s="9" t="s">
        <v>142</v>
      </c>
      <c r="UWI7" s="9" t="s">
        <v>143</v>
      </c>
      <c r="UWJ7" s="9" t="s">
        <v>158</v>
      </c>
      <c r="UWK7" s="9" t="s">
        <v>145</v>
      </c>
      <c r="UWL7" s="9" t="s">
        <v>159</v>
      </c>
      <c r="UWM7" s="9" t="s">
        <v>160</v>
      </c>
      <c r="UWN7" s="9" t="s">
        <v>161</v>
      </c>
      <c r="UWO7" s="9" t="s">
        <v>162</v>
      </c>
      <c r="UWW7" s="13" t="s">
        <v>124</v>
      </c>
      <c r="UWX7" s="14" t="s">
        <v>125</v>
      </c>
      <c r="UWY7" s="9" t="s">
        <v>126</v>
      </c>
      <c r="UWZ7" s="9" t="s">
        <v>127</v>
      </c>
      <c r="UXA7" s="9" t="s">
        <v>128</v>
      </c>
      <c r="UXB7" s="9" t="s">
        <v>129</v>
      </c>
      <c r="UXC7" s="9" t="s">
        <v>130</v>
      </c>
      <c r="UXD7" s="9" t="s">
        <v>150</v>
      </c>
      <c r="UXE7" s="9" t="s">
        <v>151</v>
      </c>
      <c r="UXF7" s="9" t="s">
        <v>152</v>
      </c>
      <c r="UXG7" s="9" t="s">
        <v>153</v>
      </c>
      <c r="UXH7" s="9" t="s">
        <v>154</v>
      </c>
      <c r="UXI7" s="9" t="s">
        <v>155</v>
      </c>
      <c r="UXJ7" s="9" t="s">
        <v>156</v>
      </c>
      <c r="UXK7" s="9" t="s">
        <v>157</v>
      </c>
      <c r="UXL7" s="9" t="s">
        <v>140</v>
      </c>
      <c r="UXM7" s="9" t="s">
        <v>141</v>
      </c>
      <c r="UXN7" s="9" t="s">
        <v>142</v>
      </c>
      <c r="UXO7" s="9" t="s">
        <v>143</v>
      </c>
      <c r="UXP7" s="9" t="s">
        <v>158</v>
      </c>
      <c r="UXQ7" s="9" t="s">
        <v>145</v>
      </c>
      <c r="UXR7" s="9" t="s">
        <v>159</v>
      </c>
      <c r="UXS7" s="9" t="s">
        <v>160</v>
      </c>
      <c r="UXT7" s="9" t="s">
        <v>161</v>
      </c>
      <c r="UXU7" s="9" t="s">
        <v>162</v>
      </c>
      <c r="UYC7" s="13" t="s">
        <v>124</v>
      </c>
      <c r="UYD7" s="14" t="s">
        <v>125</v>
      </c>
      <c r="UYE7" s="9" t="s">
        <v>126</v>
      </c>
      <c r="UYF7" s="9" t="s">
        <v>127</v>
      </c>
      <c r="UYG7" s="9" t="s">
        <v>128</v>
      </c>
      <c r="UYH7" s="9" t="s">
        <v>129</v>
      </c>
      <c r="UYI7" s="9" t="s">
        <v>130</v>
      </c>
      <c r="UYJ7" s="9" t="s">
        <v>150</v>
      </c>
      <c r="UYK7" s="9" t="s">
        <v>151</v>
      </c>
      <c r="UYL7" s="9" t="s">
        <v>152</v>
      </c>
      <c r="UYM7" s="9" t="s">
        <v>153</v>
      </c>
      <c r="UYN7" s="9" t="s">
        <v>154</v>
      </c>
      <c r="UYO7" s="9" t="s">
        <v>155</v>
      </c>
      <c r="UYP7" s="9" t="s">
        <v>156</v>
      </c>
      <c r="UYQ7" s="9" t="s">
        <v>157</v>
      </c>
      <c r="UYR7" s="9" t="s">
        <v>140</v>
      </c>
      <c r="UYS7" s="9" t="s">
        <v>141</v>
      </c>
      <c r="UYT7" s="9" t="s">
        <v>142</v>
      </c>
      <c r="UYU7" s="9" t="s">
        <v>143</v>
      </c>
      <c r="UYV7" s="9" t="s">
        <v>158</v>
      </c>
      <c r="UYW7" s="9" t="s">
        <v>145</v>
      </c>
      <c r="UYX7" s="9" t="s">
        <v>159</v>
      </c>
      <c r="UYY7" s="9" t="s">
        <v>160</v>
      </c>
      <c r="UYZ7" s="9" t="s">
        <v>161</v>
      </c>
      <c r="UZA7" s="9" t="s">
        <v>162</v>
      </c>
      <c r="UZI7" s="13" t="s">
        <v>124</v>
      </c>
      <c r="UZJ7" s="14" t="s">
        <v>125</v>
      </c>
      <c r="UZK7" s="9" t="s">
        <v>126</v>
      </c>
      <c r="UZL7" s="9" t="s">
        <v>127</v>
      </c>
      <c r="UZM7" s="9" t="s">
        <v>128</v>
      </c>
      <c r="UZN7" s="9" t="s">
        <v>129</v>
      </c>
      <c r="UZO7" s="9" t="s">
        <v>130</v>
      </c>
      <c r="UZP7" s="9" t="s">
        <v>150</v>
      </c>
      <c r="UZQ7" s="9" t="s">
        <v>151</v>
      </c>
      <c r="UZR7" s="9" t="s">
        <v>152</v>
      </c>
      <c r="UZS7" s="9" t="s">
        <v>153</v>
      </c>
      <c r="UZT7" s="9" t="s">
        <v>154</v>
      </c>
      <c r="UZU7" s="9" t="s">
        <v>155</v>
      </c>
      <c r="UZV7" s="9" t="s">
        <v>156</v>
      </c>
      <c r="UZW7" s="9" t="s">
        <v>157</v>
      </c>
      <c r="UZX7" s="9" t="s">
        <v>140</v>
      </c>
      <c r="UZY7" s="9" t="s">
        <v>141</v>
      </c>
      <c r="UZZ7" s="9" t="s">
        <v>142</v>
      </c>
      <c r="VAA7" s="9" t="s">
        <v>143</v>
      </c>
      <c r="VAB7" s="9" t="s">
        <v>158</v>
      </c>
      <c r="VAC7" s="9" t="s">
        <v>145</v>
      </c>
      <c r="VAD7" s="9" t="s">
        <v>159</v>
      </c>
      <c r="VAE7" s="9" t="s">
        <v>160</v>
      </c>
      <c r="VAF7" s="9" t="s">
        <v>161</v>
      </c>
      <c r="VAG7" s="9" t="s">
        <v>162</v>
      </c>
      <c r="VAO7" s="13" t="s">
        <v>124</v>
      </c>
      <c r="VAP7" s="14" t="s">
        <v>125</v>
      </c>
      <c r="VAQ7" s="9" t="s">
        <v>126</v>
      </c>
      <c r="VAR7" s="9" t="s">
        <v>127</v>
      </c>
      <c r="VAS7" s="9" t="s">
        <v>128</v>
      </c>
      <c r="VAT7" s="9" t="s">
        <v>129</v>
      </c>
      <c r="VAU7" s="9" t="s">
        <v>130</v>
      </c>
      <c r="VAV7" s="9" t="s">
        <v>150</v>
      </c>
      <c r="VAW7" s="9" t="s">
        <v>151</v>
      </c>
      <c r="VAX7" s="9" t="s">
        <v>152</v>
      </c>
      <c r="VAY7" s="9" t="s">
        <v>153</v>
      </c>
      <c r="VAZ7" s="9" t="s">
        <v>154</v>
      </c>
      <c r="VBA7" s="9" t="s">
        <v>155</v>
      </c>
      <c r="VBB7" s="9" t="s">
        <v>156</v>
      </c>
      <c r="VBC7" s="9" t="s">
        <v>157</v>
      </c>
      <c r="VBD7" s="9" t="s">
        <v>140</v>
      </c>
      <c r="VBE7" s="9" t="s">
        <v>141</v>
      </c>
      <c r="VBF7" s="9" t="s">
        <v>142</v>
      </c>
      <c r="VBG7" s="9" t="s">
        <v>143</v>
      </c>
      <c r="VBH7" s="9" t="s">
        <v>158</v>
      </c>
      <c r="VBI7" s="9" t="s">
        <v>145</v>
      </c>
      <c r="VBJ7" s="9" t="s">
        <v>159</v>
      </c>
      <c r="VBK7" s="9" t="s">
        <v>160</v>
      </c>
      <c r="VBL7" s="9" t="s">
        <v>161</v>
      </c>
      <c r="VBM7" s="9" t="s">
        <v>162</v>
      </c>
      <c r="VBU7" s="13" t="s">
        <v>124</v>
      </c>
      <c r="VBV7" s="14" t="s">
        <v>125</v>
      </c>
      <c r="VBW7" s="9" t="s">
        <v>126</v>
      </c>
      <c r="VBX7" s="9" t="s">
        <v>127</v>
      </c>
      <c r="VBY7" s="9" t="s">
        <v>128</v>
      </c>
      <c r="VBZ7" s="9" t="s">
        <v>129</v>
      </c>
      <c r="VCA7" s="9" t="s">
        <v>130</v>
      </c>
      <c r="VCB7" s="9" t="s">
        <v>150</v>
      </c>
      <c r="VCC7" s="9" t="s">
        <v>151</v>
      </c>
      <c r="VCD7" s="9" t="s">
        <v>152</v>
      </c>
      <c r="VCE7" s="9" t="s">
        <v>153</v>
      </c>
      <c r="VCF7" s="9" t="s">
        <v>154</v>
      </c>
      <c r="VCG7" s="9" t="s">
        <v>155</v>
      </c>
      <c r="VCH7" s="9" t="s">
        <v>156</v>
      </c>
      <c r="VCI7" s="9" t="s">
        <v>157</v>
      </c>
      <c r="VCJ7" s="9" t="s">
        <v>140</v>
      </c>
      <c r="VCK7" s="9" t="s">
        <v>141</v>
      </c>
      <c r="VCL7" s="9" t="s">
        <v>142</v>
      </c>
      <c r="VCM7" s="9" t="s">
        <v>143</v>
      </c>
      <c r="VCN7" s="9" t="s">
        <v>158</v>
      </c>
      <c r="VCO7" s="9" t="s">
        <v>145</v>
      </c>
      <c r="VCP7" s="9" t="s">
        <v>159</v>
      </c>
      <c r="VCQ7" s="9" t="s">
        <v>160</v>
      </c>
      <c r="VCR7" s="9" t="s">
        <v>161</v>
      </c>
      <c r="VCS7" s="9" t="s">
        <v>162</v>
      </c>
      <c r="VDA7" s="13" t="s">
        <v>124</v>
      </c>
      <c r="VDB7" s="14" t="s">
        <v>125</v>
      </c>
      <c r="VDC7" s="9" t="s">
        <v>126</v>
      </c>
      <c r="VDD7" s="9" t="s">
        <v>127</v>
      </c>
      <c r="VDE7" s="9" t="s">
        <v>128</v>
      </c>
      <c r="VDF7" s="9" t="s">
        <v>129</v>
      </c>
      <c r="VDG7" s="9" t="s">
        <v>130</v>
      </c>
      <c r="VDH7" s="9" t="s">
        <v>150</v>
      </c>
      <c r="VDI7" s="9" t="s">
        <v>151</v>
      </c>
      <c r="VDJ7" s="9" t="s">
        <v>152</v>
      </c>
      <c r="VDK7" s="9" t="s">
        <v>153</v>
      </c>
      <c r="VDL7" s="9" t="s">
        <v>154</v>
      </c>
      <c r="VDM7" s="9" t="s">
        <v>155</v>
      </c>
      <c r="VDN7" s="9" t="s">
        <v>156</v>
      </c>
      <c r="VDO7" s="9" t="s">
        <v>157</v>
      </c>
      <c r="VDP7" s="9" t="s">
        <v>140</v>
      </c>
      <c r="VDQ7" s="9" t="s">
        <v>141</v>
      </c>
      <c r="VDR7" s="9" t="s">
        <v>142</v>
      </c>
      <c r="VDS7" s="9" t="s">
        <v>143</v>
      </c>
      <c r="VDT7" s="9" t="s">
        <v>158</v>
      </c>
      <c r="VDU7" s="9" t="s">
        <v>145</v>
      </c>
      <c r="VDV7" s="9" t="s">
        <v>159</v>
      </c>
      <c r="VDW7" s="9" t="s">
        <v>160</v>
      </c>
      <c r="VDX7" s="9" t="s">
        <v>161</v>
      </c>
      <c r="VDY7" s="9" t="s">
        <v>162</v>
      </c>
      <c r="VEG7" s="13" t="s">
        <v>124</v>
      </c>
      <c r="VEH7" s="14" t="s">
        <v>125</v>
      </c>
      <c r="VEI7" s="9" t="s">
        <v>126</v>
      </c>
      <c r="VEJ7" s="9" t="s">
        <v>127</v>
      </c>
      <c r="VEK7" s="9" t="s">
        <v>128</v>
      </c>
      <c r="VEL7" s="9" t="s">
        <v>129</v>
      </c>
      <c r="VEM7" s="9" t="s">
        <v>130</v>
      </c>
      <c r="VEN7" s="9" t="s">
        <v>150</v>
      </c>
      <c r="VEO7" s="9" t="s">
        <v>151</v>
      </c>
      <c r="VEP7" s="9" t="s">
        <v>152</v>
      </c>
      <c r="VEQ7" s="9" t="s">
        <v>153</v>
      </c>
      <c r="VER7" s="9" t="s">
        <v>154</v>
      </c>
      <c r="VES7" s="9" t="s">
        <v>155</v>
      </c>
      <c r="VET7" s="9" t="s">
        <v>156</v>
      </c>
      <c r="VEU7" s="9" t="s">
        <v>157</v>
      </c>
      <c r="VEV7" s="9" t="s">
        <v>140</v>
      </c>
      <c r="VEW7" s="9" t="s">
        <v>141</v>
      </c>
      <c r="VEX7" s="9" t="s">
        <v>142</v>
      </c>
      <c r="VEY7" s="9" t="s">
        <v>143</v>
      </c>
      <c r="VEZ7" s="9" t="s">
        <v>158</v>
      </c>
      <c r="VFA7" s="9" t="s">
        <v>145</v>
      </c>
      <c r="VFB7" s="9" t="s">
        <v>159</v>
      </c>
      <c r="VFC7" s="9" t="s">
        <v>160</v>
      </c>
      <c r="VFD7" s="9" t="s">
        <v>161</v>
      </c>
      <c r="VFE7" s="9" t="s">
        <v>162</v>
      </c>
      <c r="VFM7" s="13" t="s">
        <v>124</v>
      </c>
      <c r="VFN7" s="14" t="s">
        <v>125</v>
      </c>
      <c r="VFO7" s="9" t="s">
        <v>126</v>
      </c>
      <c r="VFP7" s="9" t="s">
        <v>127</v>
      </c>
      <c r="VFQ7" s="9" t="s">
        <v>128</v>
      </c>
      <c r="VFR7" s="9" t="s">
        <v>129</v>
      </c>
      <c r="VFS7" s="9" t="s">
        <v>130</v>
      </c>
      <c r="VFT7" s="9" t="s">
        <v>150</v>
      </c>
      <c r="VFU7" s="9" t="s">
        <v>151</v>
      </c>
      <c r="VFV7" s="9" t="s">
        <v>152</v>
      </c>
      <c r="VFW7" s="9" t="s">
        <v>153</v>
      </c>
      <c r="VFX7" s="9" t="s">
        <v>154</v>
      </c>
      <c r="VFY7" s="9" t="s">
        <v>155</v>
      </c>
      <c r="VFZ7" s="9" t="s">
        <v>156</v>
      </c>
      <c r="VGA7" s="9" t="s">
        <v>157</v>
      </c>
      <c r="VGB7" s="9" t="s">
        <v>140</v>
      </c>
      <c r="VGC7" s="9" t="s">
        <v>141</v>
      </c>
      <c r="VGD7" s="9" t="s">
        <v>142</v>
      </c>
      <c r="VGE7" s="9" t="s">
        <v>143</v>
      </c>
      <c r="VGF7" s="9" t="s">
        <v>158</v>
      </c>
      <c r="VGG7" s="9" t="s">
        <v>145</v>
      </c>
      <c r="VGH7" s="9" t="s">
        <v>159</v>
      </c>
      <c r="VGI7" s="9" t="s">
        <v>160</v>
      </c>
      <c r="VGJ7" s="9" t="s">
        <v>161</v>
      </c>
      <c r="VGK7" s="9" t="s">
        <v>162</v>
      </c>
      <c r="VGS7" s="13" t="s">
        <v>124</v>
      </c>
      <c r="VGT7" s="14" t="s">
        <v>125</v>
      </c>
      <c r="VGU7" s="9" t="s">
        <v>126</v>
      </c>
      <c r="VGV7" s="9" t="s">
        <v>127</v>
      </c>
      <c r="VGW7" s="9" t="s">
        <v>128</v>
      </c>
      <c r="VGX7" s="9" t="s">
        <v>129</v>
      </c>
      <c r="VGY7" s="9" t="s">
        <v>130</v>
      </c>
      <c r="VGZ7" s="9" t="s">
        <v>150</v>
      </c>
      <c r="VHA7" s="9" t="s">
        <v>151</v>
      </c>
      <c r="VHB7" s="9" t="s">
        <v>152</v>
      </c>
      <c r="VHC7" s="9" t="s">
        <v>153</v>
      </c>
      <c r="VHD7" s="9" t="s">
        <v>154</v>
      </c>
      <c r="VHE7" s="9" t="s">
        <v>155</v>
      </c>
      <c r="VHF7" s="9" t="s">
        <v>156</v>
      </c>
      <c r="VHG7" s="9" t="s">
        <v>157</v>
      </c>
      <c r="VHH7" s="9" t="s">
        <v>140</v>
      </c>
      <c r="VHI7" s="9" t="s">
        <v>141</v>
      </c>
      <c r="VHJ7" s="9" t="s">
        <v>142</v>
      </c>
      <c r="VHK7" s="9" t="s">
        <v>143</v>
      </c>
      <c r="VHL7" s="9" t="s">
        <v>158</v>
      </c>
      <c r="VHM7" s="9" t="s">
        <v>145</v>
      </c>
      <c r="VHN7" s="9" t="s">
        <v>159</v>
      </c>
      <c r="VHO7" s="9" t="s">
        <v>160</v>
      </c>
      <c r="VHP7" s="9" t="s">
        <v>161</v>
      </c>
      <c r="VHQ7" s="9" t="s">
        <v>162</v>
      </c>
      <c r="VHY7" s="13" t="s">
        <v>124</v>
      </c>
      <c r="VHZ7" s="14" t="s">
        <v>125</v>
      </c>
      <c r="VIA7" s="9" t="s">
        <v>126</v>
      </c>
      <c r="VIB7" s="9" t="s">
        <v>127</v>
      </c>
      <c r="VIC7" s="9" t="s">
        <v>128</v>
      </c>
      <c r="VID7" s="9" t="s">
        <v>129</v>
      </c>
      <c r="VIE7" s="9" t="s">
        <v>130</v>
      </c>
      <c r="VIF7" s="9" t="s">
        <v>150</v>
      </c>
      <c r="VIG7" s="9" t="s">
        <v>151</v>
      </c>
      <c r="VIH7" s="9" t="s">
        <v>152</v>
      </c>
      <c r="VII7" s="9" t="s">
        <v>153</v>
      </c>
      <c r="VIJ7" s="9" t="s">
        <v>154</v>
      </c>
      <c r="VIK7" s="9" t="s">
        <v>155</v>
      </c>
      <c r="VIL7" s="9" t="s">
        <v>156</v>
      </c>
      <c r="VIM7" s="9" t="s">
        <v>157</v>
      </c>
      <c r="VIN7" s="9" t="s">
        <v>140</v>
      </c>
      <c r="VIO7" s="9" t="s">
        <v>141</v>
      </c>
      <c r="VIP7" s="9" t="s">
        <v>142</v>
      </c>
      <c r="VIQ7" s="9" t="s">
        <v>143</v>
      </c>
      <c r="VIR7" s="9" t="s">
        <v>158</v>
      </c>
      <c r="VIS7" s="9" t="s">
        <v>145</v>
      </c>
      <c r="VIT7" s="9" t="s">
        <v>159</v>
      </c>
      <c r="VIU7" s="9" t="s">
        <v>160</v>
      </c>
      <c r="VIV7" s="9" t="s">
        <v>161</v>
      </c>
      <c r="VIW7" s="9" t="s">
        <v>162</v>
      </c>
      <c r="VJE7" s="13" t="s">
        <v>124</v>
      </c>
      <c r="VJF7" s="14" t="s">
        <v>125</v>
      </c>
      <c r="VJG7" s="9" t="s">
        <v>126</v>
      </c>
      <c r="VJH7" s="9" t="s">
        <v>127</v>
      </c>
      <c r="VJI7" s="9" t="s">
        <v>128</v>
      </c>
      <c r="VJJ7" s="9" t="s">
        <v>129</v>
      </c>
      <c r="VJK7" s="9" t="s">
        <v>130</v>
      </c>
      <c r="VJL7" s="9" t="s">
        <v>150</v>
      </c>
      <c r="VJM7" s="9" t="s">
        <v>151</v>
      </c>
      <c r="VJN7" s="9" t="s">
        <v>152</v>
      </c>
      <c r="VJO7" s="9" t="s">
        <v>153</v>
      </c>
      <c r="VJP7" s="9" t="s">
        <v>154</v>
      </c>
      <c r="VJQ7" s="9" t="s">
        <v>155</v>
      </c>
      <c r="VJR7" s="9" t="s">
        <v>156</v>
      </c>
      <c r="VJS7" s="9" t="s">
        <v>157</v>
      </c>
      <c r="VJT7" s="9" t="s">
        <v>140</v>
      </c>
      <c r="VJU7" s="9" t="s">
        <v>141</v>
      </c>
      <c r="VJV7" s="9" t="s">
        <v>142</v>
      </c>
      <c r="VJW7" s="9" t="s">
        <v>143</v>
      </c>
      <c r="VJX7" s="9" t="s">
        <v>158</v>
      </c>
      <c r="VJY7" s="9" t="s">
        <v>145</v>
      </c>
      <c r="VJZ7" s="9" t="s">
        <v>159</v>
      </c>
      <c r="VKA7" s="9" t="s">
        <v>160</v>
      </c>
      <c r="VKB7" s="9" t="s">
        <v>161</v>
      </c>
      <c r="VKC7" s="9" t="s">
        <v>162</v>
      </c>
      <c r="VKK7" s="13" t="s">
        <v>124</v>
      </c>
      <c r="VKL7" s="14" t="s">
        <v>125</v>
      </c>
      <c r="VKM7" s="9" t="s">
        <v>126</v>
      </c>
      <c r="VKN7" s="9" t="s">
        <v>127</v>
      </c>
      <c r="VKO7" s="9" t="s">
        <v>128</v>
      </c>
      <c r="VKP7" s="9" t="s">
        <v>129</v>
      </c>
      <c r="VKQ7" s="9" t="s">
        <v>130</v>
      </c>
      <c r="VKR7" s="9" t="s">
        <v>150</v>
      </c>
      <c r="VKS7" s="9" t="s">
        <v>151</v>
      </c>
      <c r="VKT7" s="9" t="s">
        <v>152</v>
      </c>
      <c r="VKU7" s="9" t="s">
        <v>153</v>
      </c>
      <c r="VKV7" s="9" t="s">
        <v>154</v>
      </c>
      <c r="VKW7" s="9" t="s">
        <v>155</v>
      </c>
      <c r="VKX7" s="9" t="s">
        <v>156</v>
      </c>
      <c r="VKY7" s="9" t="s">
        <v>157</v>
      </c>
      <c r="VKZ7" s="9" t="s">
        <v>140</v>
      </c>
      <c r="VLA7" s="9" t="s">
        <v>141</v>
      </c>
      <c r="VLB7" s="9" t="s">
        <v>142</v>
      </c>
      <c r="VLC7" s="9" t="s">
        <v>143</v>
      </c>
      <c r="VLD7" s="9" t="s">
        <v>158</v>
      </c>
      <c r="VLE7" s="9" t="s">
        <v>145</v>
      </c>
      <c r="VLF7" s="9" t="s">
        <v>159</v>
      </c>
      <c r="VLG7" s="9" t="s">
        <v>160</v>
      </c>
      <c r="VLH7" s="9" t="s">
        <v>161</v>
      </c>
      <c r="VLI7" s="9" t="s">
        <v>162</v>
      </c>
      <c r="VLQ7" s="13" t="s">
        <v>124</v>
      </c>
      <c r="VLR7" s="14" t="s">
        <v>125</v>
      </c>
      <c r="VLS7" s="9" t="s">
        <v>126</v>
      </c>
      <c r="VLT7" s="9" t="s">
        <v>127</v>
      </c>
      <c r="VLU7" s="9" t="s">
        <v>128</v>
      </c>
      <c r="VLV7" s="9" t="s">
        <v>129</v>
      </c>
      <c r="VLW7" s="9" t="s">
        <v>130</v>
      </c>
      <c r="VLX7" s="9" t="s">
        <v>150</v>
      </c>
      <c r="VLY7" s="9" t="s">
        <v>151</v>
      </c>
      <c r="VLZ7" s="9" t="s">
        <v>152</v>
      </c>
      <c r="VMA7" s="9" t="s">
        <v>153</v>
      </c>
      <c r="VMB7" s="9" t="s">
        <v>154</v>
      </c>
      <c r="VMC7" s="9" t="s">
        <v>155</v>
      </c>
      <c r="VMD7" s="9" t="s">
        <v>156</v>
      </c>
      <c r="VME7" s="9" t="s">
        <v>157</v>
      </c>
      <c r="VMF7" s="9" t="s">
        <v>140</v>
      </c>
      <c r="VMG7" s="9" t="s">
        <v>141</v>
      </c>
      <c r="VMH7" s="9" t="s">
        <v>142</v>
      </c>
      <c r="VMI7" s="9" t="s">
        <v>143</v>
      </c>
      <c r="VMJ7" s="9" t="s">
        <v>158</v>
      </c>
      <c r="VMK7" s="9" t="s">
        <v>145</v>
      </c>
      <c r="VML7" s="9" t="s">
        <v>159</v>
      </c>
      <c r="VMM7" s="9" t="s">
        <v>160</v>
      </c>
      <c r="VMN7" s="9" t="s">
        <v>161</v>
      </c>
      <c r="VMO7" s="9" t="s">
        <v>162</v>
      </c>
      <c r="VMW7" s="13" t="s">
        <v>124</v>
      </c>
      <c r="VMX7" s="14" t="s">
        <v>125</v>
      </c>
      <c r="VMY7" s="9" t="s">
        <v>126</v>
      </c>
      <c r="VMZ7" s="9" t="s">
        <v>127</v>
      </c>
      <c r="VNA7" s="9" t="s">
        <v>128</v>
      </c>
      <c r="VNB7" s="9" t="s">
        <v>129</v>
      </c>
      <c r="VNC7" s="9" t="s">
        <v>130</v>
      </c>
      <c r="VND7" s="9" t="s">
        <v>150</v>
      </c>
      <c r="VNE7" s="9" t="s">
        <v>151</v>
      </c>
      <c r="VNF7" s="9" t="s">
        <v>152</v>
      </c>
      <c r="VNG7" s="9" t="s">
        <v>153</v>
      </c>
      <c r="VNH7" s="9" t="s">
        <v>154</v>
      </c>
      <c r="VNI7" s="9" t="s">
        <v>155</v>
      </c>
      <c r="VNJ7" s="9" t="s">
        <v>156</v>
      </c>
      <c r="VNK7" s="9" t="s">
        <v>157</v>
      </c>
      <c r="VNL7" s="9" t="s">
        <v>140</v>
      </c>
      <c r="VNM7" s="9" t="s">
        <v>141</v>
      </c>
      <c r="VNN7" s="9" t="s">
        <v>142</v>
      </c>
      <c r="VNO7" s="9" t="s">
        <v>143</v>
      </c>
      <c r="VNP7" s="9" t="s">
        <v>158</v>
      </c>
      <c r="VNQ7" s="9" t="s">
        <v>145</v>
      </c>
      <c r="VNR7" s="9" t="s">
        <v>159</v>
      </c>
      <c r="VNS7" s="9" t="s">
        <v>160</v>
      </c>
      <c r="VNT7" s="9" t="s">
        <v>161</v>
      </c>
      <c r="VNU7" s="9" t="s">
        <v>162</v>
      </c>
      <c r="VOC7" s="13" t="s">
        <v>124</v>
      </c>
      <c r="VOD7" s="14" t="s">
        <v>125</v>
      </c>
      <c r="VOE7" s="9" t="s">
        <v>126</v>
      </c>
      <c r="VOF7" s="9" t="s">
        <v>127</v>
      </c>
      <c r="VOG7" s="9" t="s">
        <v>128</v>
      </c>
      <c r="VOH7" s="9" t="s">
        <v>129</v>
      </c>
      <c r="VOI7" s="9" t="s">
        <v>130</v>
      </c>
      <c r="VOJ7" s="9" t="s">
        <v>150</v>
      </c>
      <c r="VOK7" s="9" t="s">
        <v>151</v>
      </c>
      <c r="VOL7" s="9" t="s">
        <v>152</v>
      </c>
      <c r="VOM7" s="9" t="s">
        <v>153</v>
      </c>
      <c r="VON7" s="9" t="s">
        <v>154</v>
      </c>
      <c r="VOO7" s="9" t="s">
        <v>155</v>
      </c>
      <c r="VOP7" s="9" t="s">
        <v>156</v>
      </c>
      <c r="VOQ7" s="9" t="s">
        <v>157</v>
      </c>
      <c r="VOR7" s="9" t="s">
        <v>140</v>
      </c>
      <c r="VOS7" s="9" t="s">
        <v>141</v>
      </c>
      <c r="VOT7" s="9" t="s">
        <v>142</v>
      </c>
      <c r="VOU7" s="9" t="s">
        <v>143</v>
      </c>
      <c r="VOV7" s="9" t="s">
        <v>158</v>
      </c>
      <c r="VOW7" s="9" t="s">
        <v>145</v>
      </c>
      <c r="VOX7" s="9" t="s">
        <v>159</v>
      </c>
      <c r="VOY7" s="9" t="s">
        <v>160</v>
      </c>
      <c r="VOZ7" s="9" t="s">
        <v>161</v>
      </c>
      <c r="VPA7" s="9" t="s">
        <v>162</v>
      </c>
      <c r="VPI7" s="13" t="s">
        <v>124</v>
      </c>
      <c r="VPJ7" s="14" t="s">
        <v>125</v>
      </c>
      <c r="VPK7" s="9" t="s">
        <v>126</v>
      </c>
      <c r="VPL7" s="9" t="s">
        <v>127</v>
      </c>
      <c r="VPM7" s="9" t="s">
        <v>128</v>
      </c>
      <c r="VPN7" s="9" t="s">
        <v>129</v>
      </c>
      <c r="VPO7" s="9" t="s">
        <v>130</v>
      </c>
      <c r="VPP7" s="9" t="s">
        <v>150</v>
      </c>
      <c r="VPQ7" s="9" t="s">
        <v>151</v>
      </c>
      <c r="VPR7" s="9" t="s">
        <v>152</v>
      </c>
      <c r="VPS7" s="9" t="s">
        <v>153</v>
      </c>
      <c r="VPT7" s="9" t="s">
        <v>154</v>
      </c>
      <c r="VPU7" s="9" t="s">
        <v>155</v>
      </c>
      <c r="VPV7" s="9" t="s">
        <v>156</v>
      </c>
      <c r="VPW7" s="9" t="s">
        <v>157</v>
      </c>
      <c r="VPX7" s="9" t="s">
        <v>140</v>
      </c>
      <c r="VPY7" s="9" t="s">
        <v>141</v>
      </c>
      <c r="VPZ7" s="9" t="s">
        <v>142</v>
      </c>
      <c r="VQA7" s="9" t="s">
        <v>143</v>
      </c>
      <c r="VQB7" s="9" t="s">
        <v>158</v>
      </c>
      <c r="VQC7" s="9" t="s">
        <v>145</v>
      </c>
      <c r="VQD7" s="9" t="s">
        <v>159</v>
      </c>
      <c r="VQE7" s="9" t="s">
        <v>160</v>
      </c>
      <c r="VQF7" s="9" t="s">
        <v>161</v>
      </c>
      <c r="VQG7" s="9" t="s">
        <v>162</v>
      </c>
      <c r="VQO7" s="13" t="s">
        <v>124</v>
      </c>
      <c r="VQP7" s="14" t="s">
        <v>125</v>
      </c>
      <c r="VQQ7" s="9" t="s">
        <v>126</v>
      </c>
      <c r="VQR7" s="9" t="s">
        <v>127</v>
      </c>
      <c r="VQS7" s="9" t="s">
        <v>128</v>
      </c>
      <c r="VQT7" s="9" t="s">
        <v>129</v>
      </c>
      <c r="VQU7" s="9" t="s">
        <v>130</v>
      </c>
      <c r="VQV7" s="9" t="s">
        <v>150</v>
      </c>
      <c r="VQW7" s="9" t="s">
        <v>151</v>
      </c>
      <c r="VQX7" s="9" t="s">
        <v>152</v>
      </c>
      <c r="VQY7" s="9" t="s">
        <v>153</v>
      </c>
      <c r="VQZ7" s="9" t="s">
        <v>154</v>
      </c>
      <c r="VRA7" s="9" t="s">
        <v>155</v>
      </c>
      <c r="VRB7" s="9" t="s">
        <v>156</v>
      </c>
      <c r="VRC7" s="9" t="s">
        <v>157</v>
      </c>
      <c r="VRD7" s="9" t="s">
        <v>140</v>
      </c>
      <c r="VRE7" s="9" t="s">
        <v>141</v>
      </c>
      <c r="VRF7" s="9" t="s">
        <v>142</v>
      </c>
      <c r="VRG7" s="9" t="s">
        <v>143</v>
      </c>
      <c r="VRH7" s="9" t="s">
        <v>158</v>
      </c>
      <c r="VRI7" s="9" t="s">
        <v>145</v>
      </c>
      <c r="VRJ7" s="9" t="s">
        <v>159</v>
      </c>
      <c r="VRK7" s="9" t="s">
        <v>160</v>
      </c>
      <c r="VRL7" s="9" t="s">
        <v>161</v>
      </c>
      <c r="VRM7" s="9" t="s">
        <v>162</v>
      </c>
      <c r="VRU7" s="13" t="s">
        <v>124</v>
      </c>
      <c r="VRV7" s="14" t="s">
        <v>125</v>
      </c>
      <c r="VRW7" s="9" t="s">
        <v>126</v>
      </c>
      <c r="VRX7" s="9" t="s">
        <v>127</v>
      </c>
      <c r="VRY7" s="9" t="s">
        <v>128</v>
      </c>
      <c r="VRZ7" s="9" t="s">
        <v>129</v>
      </c>
      <c r="VSA7" s="9" t="s">
        <v>130</v>
      </c>
      <c r="VSB7" s="9" t="s">
        <v>150</v>
      </c>
      <c r="VSC7" s="9" t="s">
        <v>151</v>
      </c>
      <c r="VSD7" s="9" t="s">
        <v>152</v>
      </c>
      <c r="VSE7" s="9" t="s">
        <v>153</v>
      </c>
      <c r="VSF7" s="9" t="s">
        <v>154</v>
      </c>
      <c r="VSG7" s="9" t="s">
        <v>155</v>
      </c>
      <c r="VSH7" s="9" t="s">
        <v>156</v>
      </c>
      <c r="VSI7" s="9" t="s">
        <v>157</v>
      </c>
      <c r="VSJ7" s="9" t="s">
        <v>140</v>
      </c>
      <c r="VSK7" s="9" t="s">
        <v>141</v>
      </c>
      <c r="VSL7" s="9" t="s">
        <v>142</v>
      </c>
      <c r="VSM7" s="9" t="s">
        <v>143</v>
      </c>
      <c r="VSN7" s="9" t="s">
        <v>158</v>
      </c>
      <c r="VSO7" s="9" t="s">
        <v>145</v>
      </c>
      <c r="VSP7" s="9" t="s">
        <v>159</v>
      </c>
      <c r="VSQ7" s="9" t="s">
        <v>160</v>
      </c>
      <c r="VSR7" s="9" t="s">
        <v>161</v>
      </c>
      <c r="VSS7" s="9" t="s">
        <v>162</v>
      </c>
      <c r="VTA7" s="13" t="s">
        <v>124</v>
      </c>
      <c r="VTB7" s="14" t="s">
        <v>125</v>
      </c>
      <c r="VTC7" s="9" t="s">
        <v>126</v>
      </c>
      <c r="VTD7" s="9" t="s">
        <v>127</v>
      </c>
      <c r="VTE7" s="9" t="s">
        <v>128</v>
      </c>
      <c r="VTF7" s="9" t="s">
        <v>129</v>
      </c>
      <c r="VTG7" s="9" t="s">
        <v>130</v>
      </c>
      <c r="VTH7" s="9" t="s">
        <v>150</v>
      </c>
      <c r="VTI7" s="9" t="s">
        <v>151</v>
      </c>
      <c r="VTJ7" s="9" t="s">
        <v>152</v>
      </c>
      <c r="VTK7" s="9" t="s">
        <v>153</v>
      </c>
      <c r="VTL7" s="9" t="s">
        <v>154</v>
      </c>
      <c r="VTM7" s="9" t="s">
        <v>155</v>
      </c>
      <c r="VTN7" s="9" t="s">
        <v>156</v>
      </c>
      <c r="VTO7" s="9" t="s">
        <v>157</v>
      </c>
      <c r="VTP7" s="9" t="s">
        <v>140</v>
      </c>
      <c r="VTQ7" s="9" t="s">
        <v>141</v>
      </c>
      <c r="VTR7" s="9" t="s">
        <v>142</v>
      </c>
      <c r="VTS7" s="9" t="s">
        <v>143</v>
      </c>
      <c r="VTT7" s="9" t="s">
        <v>158</v>
      </c>
      <c r="VTU7" s="9" t="s">
        <v>145</v>
      </c>
      <c r="VTV7" s="9" t="s">
        <v>159</v>
      </c>
      <c r="VTW7" s="9" t="s">
        <v>160</v>
      </c>
      <c r="VTX7" s="9" t="s">
        <v>161</v>
      </c>
      <c r="VTY7" s="9" t="s">
        <v>162</v>
      </c>
      <c r="VUG7" s="13" t="s">
        <v>124</v>
      </c>
      <c r="VUH7" s="14" t="s">
        <v>125</v>
      </c>
      <c r="VUI7" s="9" t="s">
        <v>126</v>
      </c>
      <c r="VUJ7" s="9" t="s">
        <v>127</v>
      </c>
      <c r="VUK7" s="9" t="s">
        <v>128</v>
      </c>
      <c r="VUL7" s="9" t="s">
        <v>129</v>
      </c>
      <c r="VUM7" s="9" t="s">
        <v>130</v>
      </c>
      <c r="VUN7" s="9" t="s">
        <v>150</v>
      </c>
      <c r="VUO7" s="9" t="s">
        <v>151</v>
      </c>
      <c r="VUP7" s="9" t="s">
        <v>152</v>
      </c>
      <c r="VUQ7" s="9" t="s">
        <v>153</v>
      </c>
      <c r="VUR7" s="9" t="s">
        <v>154</v>
      </c>
      <c r="VUS7" s="9" t="s">
        <v>155</v>
      </c>
      <c r="VUT7" s="9" t="s">
        <v>156</v>
      </c>
      <c r="VUU7" s="9" t="s">
        <v>157</v>
      </c>
      <c r="VUV7" s="9" t="s">
        <v>140</v>
      </c>
      <c r="VUW7" s="9" t="s">
        <v>141</v>
      </c>
      <c r="VUX7" s="9" t="s">
        <v>142</v>
      </c>
      <c r="VUY7" s="9" t="s">
        <v>143</v>
      </c>
      <c r="VUZ7" s="9" t="s">
        <v>158</v>
      </c>
      <c r="VVA7" s="9" t="s">
        <v>145</v>
      </c>
      <c r="VVB7" s="9" t="s">
        <v>159</v>
      </c>
      <c r="VVC7" s="9" t="s">
        <v>160</v>
      </c>
      <c r="VVD7" s="9" t="s">
        <v>161</v>
      </c>
      <c r="VVE7" s="9" t="s">
        <v>162</v>
      </c>
      <c r="VVM7" s="13" t="s">
        <v>124</v>
      </c>
      <c r="VVN7" s="14" t="s">
        <v>125</v>
      </c>
      <c r="VVO7" s="9" t="s">
        <v>126</v>
      </c>
      <c r="VVP7" s="9" t="s">
        <v>127</v>
      </c>
      <c r="VVQ7" s="9" t="s">
        <v>128</v>
      </c>
      <c r="VVR7" s="9" t="s">
        <v>129</v>
      </c>
      <c r="VVS7" s="9" t="s">
        <v>130</v>
      </c>
      <c r="VVT7" s="9" t="s">
        <v>150</v>
      </c>
      <c r="VVU7" s="9" t="s">
        <v>151</v>
      </c>
      <c r="VVV7" s="9" t="s">
        <v>152</v>
      </c>
      <c r="VVW7" s="9" t="s">
        <v>153</v>
      </c>
      <c r="VVX7" s="9" t="s">
        <v>154</v>
      </c>
      <c r="VVY7" s="9" t="s">
        <v>155</v>
      </c>
      <c r="VVZ7" s="9" t="s">
        <v>156</v>
      </c>
      <c r="VWA7" s="9" t="s">
        <v>157</v>
      </c>
      <c r="VWB7" s="9" t="s">
        <v>140</v>
      </c>
      <c r="VWC7" s="9" t="s">
        <v>141</v>
      </c>
      <c r="VWD7" s="9" t="s">
        <v>142</v>
      </c>
      <c r="VWE7" s="9" t="s">
        <v>143</v>
      </c>
      <c r="VWF7" s="9" t="s">
        <v>158</v>
      </c>
      <c r="VWG7" s="9" t="s">
        <v>145</v>
      </c>
      <c r="VWH7" s="9" t="s">
        <v>159</v>
      </c>
      <c r="VWI7" s="9" t="s">
        <v>160</v>
      </c>
      <c r="VWJ7" s="9" t="s">
        <v>161</v>
      </c>
      <c r="VWK7" s="9" t="s">
        <v>162</v>
      </c>
      <c r="VWS7" s="13" t="s">
        <v>124</v>
      </c>
      <c r="VWT7" s="14" t="s">
        <v>125</v>
      </c>
      <c r="VWU7" s="9" t="s">
        <v>126</v>
      </c>
      <c r="VWV7" s="9" t="s">
        <v>127</v>
      </c>
      <c r="VWW7" s="9" t="s">
        <v>128</v>
      </c>
      <c r="VWX7" s="9" t="s">
        <v>129</v>
      </c>
      <c r="VWY7" s="9" t="s">
        <v>130</v>
      </c>
      <c r="VWZ7" s="9" t="s">
        <v>150</v>
      </c>
      <c r="VXA7" s="9" t="s">
        <v>151</v>
      </c>
      <c r="VXB7" s="9" t="s">
        <v>152</v>
      </c>
      <c r="VXC7" s="9" t="s">
        <v>153</v>
      </c>
      <c r="VXD7" s="9" t="s">
        <v>154</v>
      </c>
      <c r="VXE7" s="9" t="s">
        <v>155</v>
      </c>
      <c r="VXF7" s="9" t="s">
        <v>156</v>
      </c>
      <c r="VXG7" s="9" t="s">
        <v>157</v>
      </c>
      <c r="VXH7" s="9" t="s">
        <v>140</v>
      </c>
      <c r="VXI7" s="9" t="s">
        <v>141</v>
      </c>
      <c r="VXJ7" s="9" t="s">
        <v>142</v>
      </c>
      <c r="VXK7" s="9" t="s">
        <v>143</v>
      </c>
      <c r="VXL7" s="9" t="s">
        <v>158</v>
      </c>
      <c r="VXM7" s="9" t="s">
        <v>145</v>
      </c>
      <c r="VXN7" s="9" t="s">
        <v>159</v>
      </c>
      <c r="VXO7" s="9" t="s">
        <v>160</v>
      </c>
      <c r="VXP7" s="9" t="s">
        <v>161</v>
      </c>
      <c r="VXQ7" s="9" t="s">
        <v>162</v>
      </c>
      <c r="VXY7" s="13" t="s">
        <v>124</v>
      </c>
      <c r="VXZ7" s="14" t="s">
        <v>125</v>
      </c>
      <c r="VYA7" s="9" t="s">
        <v>126</v>
      </c>
      <c r="VYB7" s="9" t="s">
        <v>127</v>
      </c>
      <c r="VYC7" s="9" t="s">
        <v>128</v>
      </c>
      <c r="VYD7" s="9" t="s">
        <v>129</v>
      </c>
      <c r="VYE7" s="9" t="s">
        <v>130</v>
      </c>
      <c r="VYF7" s="9" t="s">
        <v>150</v>
      </c>
      <c r="VYG7" s="9" t="s">
        <v>151</v>
      </c>
      <c r="VYH7" s="9" t="s">
        <v>152</v>
      </c>
      <c r="VYI7" s="9" t="s">
        <v>153</v>
      </c>
      <c r="VYJ7" s="9" t="s">
        <v>154</v>
      </c>
      <c r="VYK7" s="9" t="s">
        <v>155</v>
      </c>
      <c r="VYL7" s="9" t="s">
        <v>156</v>
      </c>
      <c r="VYM7" s="9" t="s">
        <v>157</v>
      </c>
      <c r="VYN7" s="9" t="s">
        <v>140</v>
      </c>
      <c r="VYO7" s="9" t="s">
        <v>141</v>
      </c>
      <c r="VYP7" s="9" t="s">
        <v>142</v>
      </c>
      <c r="VYQ7" s="9" t="s">
        <v>143</v>
      </c>
      <c r="VYR7" s="9" t="s">
        <v>158</v>
      </c>
      <c r="VYS7" s="9" t="s">
        <v>145</v>
      </c>
      <c r="VYT7" s="9" t="s">
        <v>159</v>
      </c>
      <c r="VYU7" s="9" t="s">
        <v>160</v>
      </c>
      <c r="VYV7" s="9" t="s">
        <v>161</v>
      </c>
      <c r="VYW7" s="9" t="s">
        <v>162</v>
      </c>
      <c r="VZE7" s="13" t="s">
        <v>124</v>
      </c>
      <c r="VZF7" s="14" t="s">
        <v>125</v>
      </c>
      <c r="VZG7" s="9" t="s">
        <v>126</v>
      </c>
      <c r="VZH7" s="9" t="s">
        <v>127</v>
      </c>
      <c r="VZI7" s="9" t="s">
        <v>128</v>
      </c>
      <c r="VZJ7" s="9" t="s">
        <v>129</v>
      </c>
      <c r="VZK7" s="9" t="s">
        <v>130</v>
      </c>
      <c r="VZL7" s="9" t="s">
        <v>150</v>
      </c>
      <c r="VZM7" s="9" t="s">
        <v>151</v>
      </c>
      <c r="VZN7" s="9" t="s">
        <v>152</v>
      </c>
      <c r="VZO7" s="9" t="s">
        <v>153</v>
      </c>
      <c r="VZP7" s="9" t="s">
        <v>154</v>
      </c>
      <c r="VZQ7" s="9" t="s">
        <v>155</v>
      </c>
      <c r="VZR7" s="9" t="s">
        <v>156</v>
      </c>
      <c r="VZS7" s="9" t="s">
        <v>157</v>
      </c>
      <c r="VZT7" s="9" t="s">
        <v>140</v>
      </c>
      <c r="VZU7" s="9" t="s">
        <v>141</v>
      </c>
      <c r="VZV7" s="9" t="s">
        <v>142</v>
      </c>
      <c r="VZW7" s="9" t="s">
        <v>143</v>
      </c>
      <c r="VZX7" s="9" t="s">
        <v>158</v>
      </c>
      <c r="VZY7" s="9" t="s">
        <v>145</v>
      </c>
      <c r="VZZ7" s="9" t="s">
        <v>159</v>
      </c>
      <c r="WAA7" s="9" t="s">
        <v>160</v>
      </c>
      <c r="WAB7" s="9" t="s">
        <v>161</v>
      </c>
      <c r="WAC7" s="9" t="s">
        <v>162</v>
      </c>
      <c r="WAK7" s="13" t="s">
        <v>124</v>
      </c>
      <c r="WAL7" s="14" t="s">
        <v>125</v>
      </c>
      <c r="WAM7" s="9" t="s">
        <v>126</v>
      </c>
      <c r="WAN7" s="9" t="s">
        <v>127</v>
      </c>
      <c r="WAO7" s="9" t="s">
        <v>128</v>
      </c>
      <c r="WAP7" s="9" t="s">
        <v>129</v>
      </c>
      <c r="WAQ7" s="9" t="s">
        <v>130</v>
      </c>
      <c r="WAR7" s="9" t="s">
        <v>150</v>
      </c>
      <c r="WAS7" s="9" t="s">
        <v>151</v>
      </c>
      <c r="WAT7" s="9" t="s">
        <v>152</v>
      </c>
      <c r="WAU7" s="9" t="s">
        <v>153</v>
      </c>
      <c r="WAV7" s="9" t="s">
        <v>154</v>
      </c>
      <c r="WAW7" s="9" t="s">
        <v>155</v>
      </c>
      <c r="WAX7" s="9" t="s">
        <v>156</v>
      </c>
      <c r="WAY7" s="9" t="s">
        <v>157</v>
      </c>
      <c r="WAZ7" s="9" t="s">
        <v>140</v>
      </c>
      <c r="WBA7" s="9" t="s">
        <v>141</v>
      </c>
      <c r="WBB7" s="9" t="s">
        <v>142</v>
      </c>
      <c r="WBC7" s="9" t="s">
        <v>143</v>
      </c>
      <c r="WBD7" s="9" t="s">
        <v>158</v>
      </c>
      <c r="WBE7" s="9" t="s">
        <v>145</v>
      </c>
      <c r="WBF7" s="9" t="s">
        <v>159</v>
      </c>
      <c r="WBG7" s="9" t="s">
        <v>160</v>
      </c>
      <c r="WBH7" s="9" t="s">
        <v>161</v>
      </c>
      <c r="WBI7" s="9" t="s">
        <v>162</v>
      </c>
      <c r="WBQ7" s="13" t="s">
        <v>124</v>
      </c>
      <c r="WBR7" s="14" t="s">
        <v>125</v>
      </c>
      <c r="WBS7" s="9" t="s">
        <v>126</v>
      </c>
      <c r="WBT7" s="9" t="s">
        <v>127</v>
      </c>
      <c r="WBU7" s="9" t="s">
        <v>128</v>
      </c>
      <c r="WBV7" s="9" t="s">
        <v>129</v>
      </c>
      <c r="WBW7" s="9" t="s">
        <v>130</v>
      </c>
      <c r="WBX7" s="9" t="s">
        <v>150</v>
      </c>
      <c r="WBY7" s="9" t="s">
        <v>151</v>
      </c>
      <c r="WBZ7" s="9" t="s">
        <v>152</v>
      </c>
      <c r="WCA7" s="9" t="s">
        <v>153</v>
      </c>
      <c r="WCB7" s="9" t="s">
        <v>154</v>
      </c>
      <c r="WCC7" s="9" t="s">
        <v>155</v>
      </c>
      <c r="WCD7" s="9" t="s">
        <v>156</v>
      </c>
      <c r="WCE7" s="9" t="s">
        <v>157</v>
      </c>
      <c r="WCF7" s="9" t="s">
        <v>140</v>
      </c>
      <c r="WCG7" s="9" t="s">
        <v>141</v>
      </c>
      <c r="WCH7" s="9" t="s">
        <v>142</v>
      </c>
      <c r="WCI7" s="9" t="s">
        <v>143</v>
      </c>
      <c r="WCJ7" s="9" t="s">
        <v>158</v>
      </c>
      <c r="WCK7" s="9" t="s">
        <v>145</v>
      </c>
      <c r="WCL7" s="9" t="s">
        <v>159</v>
      </c>
      <c r="WCM7" s="9" t="s">
        <v>160</v>
      </c>
      <c r="WCN7" s="9" t="s">
        <v>161</v>
      </c>
      <c r="WCO7" s="9" t="s">
        <v>162</v>
      </c>
      <c r="WCW7" s="13" t="s">
        <v>124</v>
      </c>
      <c r="WCX7" s="14" t="s">
        <v>125</v>
      </c>
      <c r="WCY7" s="9" t="s">
        <v>126</v>
      </c>
      <c r="WCZ7" s="9" t="s">
        <v>127</v>
      </c>
      <c r="WDA7" s="9" t="s">
        <v>128</v>
      </c>
      <c r="WDB7" s="9" t="s">
        <v>129</v>
      </c>
      <c r="WDC7" s="9" t="s">
        <v>130</v>
      </c>
      <c r="WDD7" s="9" t="s">
        <v>150</v>
      </c>
      <c r="WDE7" s="9" t="s">
        <v>151</v>
      </c>
      <c r="WDF7" s="9" t="s">
        <v>152</v>
      </c>
      <c r="WDG7" s="9" t="s">
        <v>153</v>
      </c>
      <c r="WDH7" s="9" t="s">
        <v>154</v>
      </c>
      <c r="WDI7" s="9" t="s">
        <v>155</v>
      </c>
      <c r="WDJ7" s="9" t="s">
        <v>156</v>
      </c>
      <c r="WDK7" s="9" t="s">
        <v>157</v>
      </c>
      <c r="WDL7" s="9" t="s">
        <v>140</v>
      </c>
      <c r="WDM7" s="9" t="s">
        <v>141</v>
      </c>
      <c r="WDN7" s="9" t="s">
        <v>142</v>
      </c>
      <c r="WDO7" s="9" t="s">
        <v>143</v>
      </c>
      <c r="WDP7" s="9" t="s">
        <v>158</v>
      </c>
      <c r="WDQ7" s="9" t="s">
        <v>145</v>
      </c>
      <c r="WDR7" s="9" t="s">
        <v>159</v>
      </c>
      <c r="WDS7" s="9" t="s">
        <v>160</v>
      </c>
      <c r="WDT7" s="9" t="s">
        <v>161</v>
      </c>
      <c r="WDU7" s="9" t="s">
        <v>162</v>
      </c>
      <c r="WEC7" s="13" t="s">
        <v>124</v>
      </c>
      <c r="WED7" s="14" t="s">
        <v>125</v>
      </c>
      <c r="WEE7" s="9" t="s">
        <v>126</v>
      </c>
      <c r="WEF7" s="9" t="s">
        <v>127</v>
      </c>
      <c r="WEG7" s="9" t="s">
        <v>128</v>
      </c>
      <c r="WEH7" s="9" t="s">
        <v>129</v>
      </c>
      <c r="WEI7" s="9" t="s">
        <v>130</v>
      </c>
      <c r="WEJ7" s="9" t="s">
        <v>150</v>
      </c>
      <c r="WEK7" s="9" t="s">
        <v>151</v>
      </c>
      <c r="WEL7" s="9" t="s">
        <v>152</v>
      </c>
      <c r="WEM7" s="9" t="s">
        <v>153</v>
      </c>
      <c r="WEN7" s="9" t="s">
        <v>154</v>
      </c>
      <c r="WEO7" s="9" t="s">
        <v>155</v>
      </c>
      <c r="WEP7" s="9" t="s">
        <v>156</v>
      </c>
      <c r="WEQ7" s="9" t="s">
        <v>157</v>
      </c>
      <c r="WER7" s="9" t="s">
        <v>140</v>
      </c>
      <c r="WES7" s="9" t="s">
        <v>141</v>
      </c>
      <c r="WET7" s="9" t="s">
        <v>142</v>
      </c>
      <c r="WEU7" s="9" t="s">
        <v>143</v>
      </c>
      <c r="WEV7" s="9" t="s">
        <v>158</v>
      </c>
      <c r="WEW7" s="9" t="s">
        <v>145</v>
      </c>
      <c r="WEX7" s="9" t="s">
        <v>159</v>
      </c>
      <c r="WEY7" s="9" t="s">
        <v>160</v>
      </c>
      <c r="WEZ7" s="9" t="s">
        <v>161</v>
      </c>
      <c r="WFA7" s="9" t="s">
        <v>162</v>
      </c>
      <c r="WFI7" s="13" t="s">
        <v>124</v>
      </c>
      <c r="WFJ7" s="14" t="s">
        <v>125</v>
      </c>
      <c r="WFK7" s="9" t="s">
        <v>126</v>
      </c>
      <c r="WFL7" s="9" t="s">
        <v>127</v>
      </c>
      <c r="WFM7" s="9" t="s">
        <v>128</v>
      </c>
      <c r="WFN7" s="9" t="s">
        <v>129</v>
      </c>
      <c r="WFO7" s="9" t="s">
        <v>130</v>
      </c>
      <c r="WFP7" s="9" t="s">
        <v>150</v>
      </c>
      <c r="WFQ7" s="9" t="s">
        <v>151</v>
      </c>
      <c r="WFR7" s="9" t="s">
        <v>152</v>
      </c>
      <c r="WFS7" s="9" t="s">
        <v>153</v>
      </c>
      <c r="WFT7" s="9" t="s">
        <v>154</v>
      </c>
      <c r="WFU7" s="9" t="s">
        <v>155</v>
      </c>
      <c r="WFV7" s="9" t="s">
        <v>156</v>
      </c>
      <c r="WFW7" s="9" t="s">
        <v>157</v>
      </c>
      <c r="WFX7" s="9" t="s">
        <v>140</v>
      </c>
      <c r="WFY7" s="9" t="s">
        <v>141</v>
      </c>
      <c r="WFZ7" s="9" t="s">
        <v>142</v>
      </c>
      <c r="WGA7" s="9" t="s">
        <v>143</v>
      </c>
      <c r="WGB7" s="9" t="s">
        <v>158</v>
      </c>
      <c r="WGC7" s="9" t="s">
        <v>145</v>
      </c>
      <c r="WGD7" s="9" t="s">
        <v>159</v>
      </c>
      <c r="WGE7" s="9" t="s">
        <v>160</v>
      </c>
      <c r="WGF7" s="9" t="s">
        <v>161</v>
      </c>
      <c r="WGG7" s="9" t="s">
        <v>162</v>
      </c>
      <c r="WGO7" s="13" t="s">
        <v>124</v>
      </c>
      <c r="WGP7" s="14" t="s">
        <v>125</v>
      </c>
      <c r="WGQ7" s="9" t="s">
        <v>126</v>
      </c>
      <c r="WGR7" s="9" t="s">
        <v>127</v>
      </c>
      <c r="WGS7" s="9" t="s">
        <v>128</v>
      </c>
      <c r="WGT7" s="9" t="s">
        <v>129</v>
      </c>
      <c r="WGU7" s="9" t="s">
        <v>130</v>
      </c>
      <c r="WGV7" s="9" t="s">
        <v>150</v>
      </c>
      <c r="WGW7" s="9" t="s">
        <v>151</v>
      </c>
      <c r="WGX7" s="9" t="s">
        <v>152</v>
      </c>
      <c r="WGY7" s="9" t="s">
        <v>153</v>
      </c>
      <c r="WGZ7" s="9" t="s">
        <v>154</v>
      </c>
      <c r="WHA7" s="9" t="s">
        <v>155</v>
      </c>
      <c r="WHB7" s="9" t="s">
        <v>156</v>
      </c>
      <c r="WHC7" s="9" t="s">
        <v>157</v>
      </c>
      <c r="WHD7" s="9" t="s">
        <v>140</v>
      </c>
      <c r="WHE7" s="9" t="s">
        <v>141</v>
      </c>
      <c r="WHF7" s="9" t="s">
        <v>142</v>
      </c>
      <c r="WHG7" s="9" t="s">
        <v>143</v>
      </c>
      <c r="WHH7" s="9" t="s">
        <v>158</v>
      </c>
      <c r="WHI7" s="9" t="s">
        <v>145</v>
      </c>
      <c r="WHJ7" s="9" t="s">
        <v>159</v>
      </c>
      <c r="WHK7" s="9" t="s">
        <v>160</v>
      </c>
      <c r="WHL7" s="9" t="s">
        <v>161</v>
      </c>
      <c r="WHM7" s="9" t="s">
        <v>162</v>
      </c>
      <c r="WHU7" s="13" t="s">
        <v>124</v>
      </c>
      <c r="WHV7" s="14" t="s">
        <v>125</v>
      </c>
      <c r="WHW7" s="9" t="s">
        <v>126</v>
      </c>
      <c r="WHX7" s="9" t="s">
        <v>127</v>
      </c>
      <c r="WHY7" s="9" t="s">
        <v>128</v>
      </c>
      <c r="WHZ7" s="9" t="s">
        <v>129</v>
      </c>
      <c r="WIA7" s="9" t="s">
        <v>130</v>
      </c>
      <c r="WIB7" s="9" t="s">
        <v>150</v>
      </c>
      <c r="WIC7" s="9" t="s">
        <v>151</v>
      </c>
      <c r="WID7" s="9" t="s">
        <v>152</v>
      </c>
      <c r="WIE7" s="9" t="s">
        <v>153</v>
      </c>
      <c r="WIF7" s="9" t="s">
        <v>154</v>
      </c>
      <c r="WIG7" s="9" t="s">
        <v>155</v>
      </c>
      <c r="WIH7" s="9" t="s">
        <v>156</v>
      </c>
      <c r="WII7" s="9" t="s">
        <v>157</v>
      </c>
      <c r="WIJ7" s="9" t="s">
        <v>140</v>
      </c>
      <c r="WIK7" s="9" t="s">
        <v>141</v>
      </c>
      <c r="WIL7" s="9" t="s">
        <v>142</v>
      </c>
      <c r="WIM7" s="9" t="s">
        <v>143</v>
      </c>
      <c r="WIN7" s="9" t="s">
        <v>158</v>
      </c>
      <c r="WIO7" s="9" t="s">
        <v>145</v>
      </c>
      <c r="WIP7" s="9" t="s">
        <v>159</v>
      </c>
      <c r="WIQ7" s="9" t="s">
        <v>160</v>
      </c>
      <c r="WIR7" s="9" t="s">
        <v>161</v>
      </c>
      <c r="WIS7" s="9" t="s">
        <v>162</v>
      </c>
      <c r="WJA7" s="13" t="s">
        <v>124</v>
      </c>
      <c r="WJB7" s="14" t="s">
        <v>125</v>
      </c>
      <c r="WJC7" s="9" t="s">
        <v>126</v>
      </c>
      <c r="WJD7" s="9" t="s">
        <v>127</v>
      </c>
      <c r="WJE7" s="9" t="s">
        <v>128</v>
      </c>
      <c r="WJF7" s="9" t="s">
        <v>129</v>
      </c>
      <c r="WJG7" s="9" t="s">
        <v>130</v>
      </c>
      <c r="WJH7" s="9" t="s">
        <v>150</v>
      </c>
      <c r="WJI7" s="9" t="s">
        <v>151</v>
      </c>
      <c r="WJJ7" s="9" t="s">
        <v>152</v>
      </c>
      <c r="WJK7" s="9" t="s">
        <v>153</v>
      </c>
      <c r="WJL7" s="9" t="s">
        <v>154</v>
      </c>
      <c r="WJM7" s="9" t="s">
        <v>155</v>
      </c>
      <c r="WJN7" s="9" t="s">
        <v>156</v>
      </c>
      <c r="WJO7" s="9" t="s">
        <v>157</v>
      </c>
      <c r="WJP7" s="9" t="s">
        <v>140</v>
      </c>
      <c r="WJQ7" s="9" t="s">
        <v>141</v>
      </c>
      <c r="WJR7" s="9" t="s">
        <v>142</v>
      </c>
      <c r="WJS7" s="9" t="s">
        <v>143</v>
      </c>
      <c r="WJT7" s="9" t="s">
        <v>158</v>
      </c>
      <c r="WJU7" s="9" t="s">
        <v>145</v>
      </c>
      <c r="WJV7" s="9" t="s">
        <v>159</v>
      </c>
      <c r="WJW7" s="9" t="s">
        <v>160</v>
      </c>
      <c r="WJX7" s="9" t="s">
        <v>161</v>
      </c>
      <c r="WJY7" s="9" t="s">
        <v>162</v>
      </c>
      <c r="WKG7" s="13" t="s">
        <v>124</v>
      </c>
      <c r="WKH7" s="14" t="s">
        <v>125</v>
      </c>
      <c r="WKI7" s="9" t="s">
        <v>126</v>
      </c>
      <c r="WKJ7" s="9" t="s">
        <v>127</v>
      </c>
      <c r="WKK7" s="9" t="s">
        <v>128</v>
      </c>
      <c r="WKL7" s="9" t="s">
        <v>129</v>
      </c>
      <c r="WKM7" s="9" t="s">
        <v>130</v>
      </c>
      <c r="WKN7" s="9" t="s">
        <v>150</v>
      </c>
      <c r="WKO7" s="9" t="s">
        <v>151</v>
      </c>
      <c r="WKP7" s="9" t="s">
        <v>152</v>
      </c>
      <c r="WKQ7" s="9" t="s">
        <v>153</v>
      </c>
      <c r="WKR7" s="9" t="s">
        <v>154</v>
      </c>
      <c r="WKS7" s="9" t="s">
        <v>155</v>
      </c>
      <c r="WKT7" s="9" t="s">
        <v>156</v>
      </c>
      <c r="WKU7" s="9" t="s">
        <v>157</v>
      </c>
      <c r="WKV7" s="9" t="s">
        <v>140</v>
      </c>
      <c r="WKW7" s="9" t="s">
        <v>141</v>
      </c>
      <c r="WKX7" s="9" t="s">
        <v>142</v>
      </c>
      <c r="WKY7" s="9" t="s">
        <v>143</v>
      </c>
      <c r="WKZ7" s="9" t="s">
        <v>158</v>
      </c>
      <c r="WLA7" s="9" t="s">
        <v>145</v>
      </c>
      <c r="WLB7" s="9" t="s">
        <v>159</v>
      </c>
      <c r="WLC7" s="9" t="s">
        <v>160</v>
      </c>
      <c r="WLD7" s="9" t="s">
        <v>161</v>
      </c>
      <c r="WLE7" s="9" t="s">
        <v>162</v>
      </c>
      <c r="WLM7" s="13" t="s">
        <v>124</v>
      </c>
      <c r="WLN7" s="14" t="s">
        <v>125</v>
      </c>
      <c r="WLO7" s="9" t="s">
        <v>126</v>
      </c>
      <c r="WLP7" s="9" t="s">
        <v>127</v>
      </c>
      <c r="WLQ7" s="9" t="s">
        <v>128</v>
      </c>
      <c r="WLR7" s="9" t="s">
        <v>129</v>
      </c>
      <c r="WLS7" s="9" t="s">
        <v>130</v>
      </c>
      <c r="WLT7" s="9" t="s">
        <v>150</v>
      </c>
      <c r="WLU7" s="9" t="s">
        <v>151</v>
      </c>
      <c r="WLV7" s="9" t="s">
        <v>152</v>
      </c>
      <c r="WLW7" s="9" t="s">
        <v>153</v>
      </c>
      <c r="WLX7" s="9" t="s">
        <v>154</v>
      </c>
      <c r="WLY7" s="9" t="s">
        <v>155</v>
      </c>
      <c r="WLZ7" s="9" t="s">
        <v>156</v>
      </c>
      <c r="WMA7" s="9" t="s">
        <v>157</v>
      </c>
      <c r="WMB7" s="9" t="s">
        <v>140</v>
      </c>
      <c r="WMC7" s="9" t="s">
        <v>141</v>
      </c>
      <c r="WMD7" s="9" t="s">
        <v>142</v>
      </c>
      <c r="WME7" s="9" t="s">
        <v>143</v>
      </c>
      <c r="WMF7" s="9" t="s">
        <v>158</v>
      </c>
      <c r="WMG7" s="9" t="s">
        <v>145</v>
      </c>
      <c r="WMH7" s="9" t="s">
        <v>159</v>
      </c>
      <c r="WMI7" s="9" t="s">
        <v>160</v>
      </c>
      <c r="WMJ7" s="9" t="s">
        <v>161</v>
      </c>
      <c r="WMK7" s="9" t="s">
        <v>162</v>
      </c>
      <c r="WMS7" s="13" t="s">
        <v>124</v>
      </c>
      <c r="WMT7" s="14" t="s">
        <v>125</v>
      </c>
      <c r="WMU7" s="9" t="s">
        <v>126</v>
      </c>
      <c r="WMV7" s="9" t="s">
        <v>127</v>
      </c>
      <c r="WMW7" s="9" t="s">
        <v>128</v>
      </c>
      <c r="WMX7" s="9" t="s">
        <v>129</v>
      </c>
      <c r="WMY7" s="9" t="s">
        <v>130</v>
      </c>
      <c r="WMZ7" s="9" t="s">
        <v>150</v>
      </c>
      <c r="WNA7" s="9" t="s">
        <v>151</v>
      </c>
      <c r="WNB7" s="9" t="s">
        <v>152</v>
      </c>
      <c r="WNC7" s="9" t="s">
        <v>153</v>
      </c>
      <c r="WND7" s="9" t="s">
        <v>154</v>
      </c>
      <c r="WNE7" s="9" t="s">
        <v>155</v>
      </c>
      <c r="WNF7" s="9" t="s">
        <v>156</v>
      </c>
      <c r="WNG7" s="9" t="s">
        <v>157</v>
      </c>
      <c r="WNH7" s="9" t="s">
        <v>140</v>
      </c>
      <c r="WNI7" s="9" t="s">
        <v>141</v>
      </c>
      <c r="WNJ7" s="9" t="s">
        <v>142</v>
      </c>
      <c r="WNK7" s="9" t="s">
        <v>143</v>
      </c>
      <c r="WNL7" s="9" t="s">
        <v>158</v>
      </c>
      <c r="WNM7" s="9" t="s">
        <v>145</v>
      </c>
      <c r="WNN7" s="9" t="s">
        <v>159</v>
      </c>
      <c r="WNO7" s="9" t="s">
        <v>160</v>
      </c>
      <c r="WNP7" s="9" t="s">
        <v>161</v>
      </c>
      <c r="WNQ7" s="9" t="s">
        <v>162</v>
      </c>
      <c r="WNY7" s="13" t="s">
        <v>124</v>
      </c>
      <c r="WNZ7" s="14" t="s">
        <v>125</v>
      </c>
      <c r="WOA7" s="9" t="s">
        <v>126</v>
      </c>
      <c r="WOB7" s="9" t="s">
        <v>127</v>
      </c>
      <c r="WOC7" s="9" t="s">
        <v>128</v>
      </c>
      <c r="WOD7" s="9" t="s">
        <v>129</v>
      </c>
      <c r="WOE7" s="9" t="s">
        <v>130</v>
      </c>
      <c r="WOF7" s="9" t="s">
        <v>150</v>
      </c>
      <c r="WOG7" s="9" t="s">
        <v>151</v>
      </c>
      <c r="WOH7" s="9" t="s">
        <v>152</v>
      </c>
      <c r="WOI7" s="9" t="s">
        <v>153</v>
      </c>
      <c r="WOJ7" s="9" t="s">
        <v>154</v>
      </c>
      <c r="WOK7" s="9" t="s">
        <v>155</v>
      </c>
      <c r="WOL7" s="9" t="s">
        <v>156</v>
      </c>
      <c r="WOM7" s="9" t="s">
        <v>157</v>
      </c>
      <c r="WON7" s="9" t="s">
        <v>140</v>
      </c>
      <c r="WOO7" s="9" t="s">
        <v>141</v>
      </c>
      <c r="WOP7" s="9" t="s">
        <v>142</v>
      </c>
      <c r="WOQ7" s="9" t="s">
        <v>143</v>
      </c>
      <c r="WOR7" s="9" t="s">
        <v>158</v>
      </c>
      <c r="WOS7" s="9" t="s">
        <v>145</v>
      </c>
      <c r="WOT7" s="9" t="s">
        <v>159</v>
      </c>
      <c r="WOU7" s="9" t="s">
        <v>160</v>
      </c>
      <c r="WOV7" s="9" t="s">
        <v>161</v>
      </c>
      <c r="WOW7" s="9" t="s">
        <v>162</v>
      </c>
      <c r="WPE7" s="13" t="s">
        <v>124</v>
      </c>
      <c r="WPF7" s="14" t="s">
        <v>125</v>
      </c>
      <c r="WPG7" s="9" t="s">
        <v>126</v>
      </c>
      <c r="WPH7" s="9" t="s">
        <v>127</v>
      </c>
      <c r="WPI7" s="9" t="s">
        <v>128</v>
      </c>
      <c r="WPJ7" s="9" t="s">
        <v>129</v>
      </c>
      <c r="WPK7" s="9" t="s">
        <v>130</v>
      </c>
      <c r="WPL7" s="9" t="s">
        <v>150</v>
      </c>
      <c r="WPM7" s="9" t="s">
        <v>151</v>
      </c>
      <c r="WPN7" s="9" t="s">
        <v>152</v>
      </c>
      <c r="WPO7" s="9" t="s">
        <v>153</v>
      </c>
      <c r="WPP7" s="9" t="s">
        <v>154</v>
      </c>
      <c r="WPQ7" s="9" t="s">
        <v>155</v>
      </c>
      <c r="WPR7" s="9" t="s">
        <v>156</v>
      </c>
      <c r="WPS7" s="9" t="s">
        <v>157</v>
      </c>
      <c r="WPT7" s="9" t="s">
        <v>140</v>
      </c>
      <c r="WPU7" s="9" t="s">
        <v>141</v>
      </c>
      <c r="WPV7" s="9" t="s">
        <v>142</v>
      </c>
      <c r="WPW7" s="9" t="s">
        <v>143</v>
      </c>
      <c r="WPX7" s="9" t="s">
        <v>158</v>
      </c>
      <c r="WPY7" s="9" t="s">
        <v>145</v>
      </c>
      <c r="WPZ7" s="9" t="s">
        <v>159</v>
      </c>
      <c r="WQA7" s="9" t="s">
        <v>160</v>
      </c>
      <c r="WQB7" s="9" t="s">
        <v>161</v>
      </c>
      <c r="WQC7" s="9" t="s">
        <v>162</v>
      </c>
      <c r="WQK7" s="13" t="s">
        <v>124</v>
      </c>
      <c r="WQL7" s="14" t="s">
        <v>125</v>
      </c>
      <c r="WQM7" s="9" t="s">
        <v>126</v>
      </c>
      <c r="WQN7" s="9" t="s">
        <v>127</v>
      </c>
      <c r="WQO7" s="9" t="s">
        <v>128</v>
      </c>
      <c r="WQP7" s="9" t="s">
        <v>129</v>
      </c>
      <c r="WQQ7" s="9" t="s">
        <v>130</v>
      </c>
      <c r="WQR7" s="9" t="s">
        <v>150</v>
      </c>
      <c r="WQS7" s="9" t="s">
        <v>151</v>
      </c>
      <c r="WQT7" s="9" t="s">
        <v>152</v>
      </c>
      <c r="WQU7" s="9" t="s">
        <v>153</v>
      </c>
      <c r="WQV7" s="9" t="s">
        <v>154</v>
      </c>
      <c r="WQW7" s="9" t="s">
        <v>155</v>
      </c>
      <c r="WQX7" s="9" t="s">
        <v>156</v>
      </c>
      <c r="WQY7" s="9" t="s">
        <v>157</v>
      </c>
      <c r="WQZ7" s="9" t="s">
        <v>140</v>
      </c>
      <c r="WRA7" s="9" t="s">
        <v>141</v>
      </c>
      <c r="WRB7" s="9" t="s">
        <v>142</v>
      </c>
      <c r="WRC7" s="9" t="s">
        <v>143</v>
      </c>
      <c r="WRD7" s="9" t="s">
        <v>158</v>
      </c>
      <c r="WRE7" s="9" t="s">
        <v>145</v>
      </c>
      <c r="WRF7" s="9" t="s">
        <v>159</v>
      </c>
      <c r="WRG7" s="9" t="s">
        <v>160</v>
      </c>
      <c r="WRH7" s="9" t="s">
        <v>161</v>
      </c>
      <c r="WRI7" s="9" t="s">
        <v>162</v>
      </c>
      <c r="WRQ7" s="13" t="s">
        <v>124</v>
      </c>
      <c r="WRR7" s="14" t="s">
        <v>125</v>
      </c>
      <c r="WRS7" s="9" t="s">
        <v>126</v>
      </c>
      <c r="WRT7" s="9" t="s">
        <v>127</v>
      </c>
      <c r="WRU7" s="9" t="s">
        <v>128</v>
      </c>
      <c r="WRV7" s="9" t="s">
        <v>129</v>
      </c>
      <c r="WRW7" s="9" t="s">
        <v>130</v>
      </c>
      <c r="WRX7" s="9" t="s">
        <v>150</v>
      </c>
      <c r="WRY7" s="9" t="s">
        <v>151</v>
      </c>
      <c r="WRZ7" s="9" t="s">
        <v>152</v>
      </c>
      <c r="WSA7" s="9" t="s">
        <v>153</v>
      </c>
      <c r="WSB7" s="9" t="s">
        <v>154</v>
      </c>
      <c r="WSC7" s="9" t="s">
        <v>155</v>
      </c>
      <c r="WSD7" s="9" t="s">
        <v>156</v>
      </c>
      <c r="WSE7" s="9" t="s">
        <v>157</v>
      </c>
      <c r="WSF7" s="9" t="s">
        <v>140</v>
      </c>
      <c r="WSG7" s="9" t="s">
        <v>141</v>
      </c>
      <c r="WSH7" s="9" t="s">
        <v>142</v>
      </c>
      <c r="WSI7" s="9" t="s">
        <v>143</v>
      </c>
      <c r="WSJ7" s="9" t="s">
        <v>158</v>
      </c>
      <c r="WSK7" s="9" t="s">
        <v>145</v>
      </c>
      <c r="WSL7" s="9" t="s">
        <v>159</v>
      </c>
      <c r="WSM7" s="9" t="s">
        <v>160</v>
      </c>
      <c r="WSN7" s="9" t="s">
        <v>161</v>
      </c>
      <c r="WSO7" s="9" t="s">
        <v>162</v>
      </c>
      <c r="WSW7" s="13" t="s">
        <v>124</v>
      </c>
      <c r="WSX7" s="14" t="s">
        <v>125</v>
      </c>
      <c r="WSY7" s="9" t="s">
        <v>126</v>
      </c>
      <c r="WSZ7" s="9" t="s">
        <v>127</v>
      </c>
      <c r="WTA7" s="9" t="s">
        <v>128</v>
      </c>
      <c r="WTB7" s="9" t="s">
        <v>129</v>
      </c>
      <c r="WTC7" s="9" t="s">
        <v>130</v>
      </c>
      <c r="WTD7" s="9" t="s">
        <v>150</v>
      </c>
      <c r="WTE7" s="9" t="s">
        <v>151</v>
      </c>
      <c r="WTF7" s="9" t="s">
        <v>152</v>
      </c>
      <c r="WTG7" s="9" t="s">
        <v>153</v>
      </c>
      <c r="WTH7" s="9" t="s">
        <v>154</v>
      </c>
      <c r="WTI7" s="9" t="s">
        <v>155</v>
      </c>
      <c r="WTJ7" s="9" t="s">
        <v>156</v>
      </c>
      <c r="WTK7" s="9" t="s">
        <v>157</v>
      </c>
      <c r="WTL7" s="9" t="s">
        <v>140</v>
      </c>
      <c r="WTM7" s="9" t="s">
        <v>141</v>
      </c>
      <c r="WTN7" s="9" t="s">
        <v>142</v>
      </c>
      <c r="WTO7" s="9" t="s">
        <v>143</v>
      </c>
      <c r="WTP7" s="9" t="s">
        <v>158</v>
      </c>
      <c r="WTQ7" s="9" t="s">
        <v>145</v>
      </c>
      <c r="WTR7" s="9" t="s">
        <v>159</v>
      </c>
      <c r="WTS7" s="9" t="s">
        <v>160</v>
      </c>
      <c r="WTT7" s="9" t="s">
        <v>161</v>
      </c>
      <c r="WTU7" s="9" t="s">
        <v>162</v>
      </c>
      <c r="WUC7" s="13" t="s">
        <v>124</v>
      </c>
      <c r="WUD7" s="14" t="s">
        <v>125</v>
      </c>
      <c r="WUE7" s="9" t="s">
        <v>126</v>
      </c>
      <c r="WUF7" s="9" t="s">
        <v>127</v>
      </c>
      <c r="WUG7" s="9" t="s">
        <v>128</v>
      </c>
      <c r="WUH7" s="9" t="s">
        <v>129</v>
      </c>
      <c r="WUI7" s="9" t="s">
        <v>130</v>
      </c>
      <c r="WUJ7" s="9" t="s">
        <v>150</v>
      </c>
      <c r="WUK7" s="9" t="s">
        <v>151</v>
      </c>
      <c r="WUL7" s="9" t="s">
        <v>152</v>
      </c>
      <c r="WUM7" s="9" t="s">
        <v>153</v>
      </c>
      <c r="WUN7" s="9" t="s">
        <v>154</v>
      </c>
      <c r="WUO7" s="9" t="s">
        <v>155</v>
      </c>
      <c r="WUP7" s="9" t="s">
        <v>156</v>
      </c>
      <c r="WUQ7" s="9" t="s">
        <v>157</v>
      </c>
      <c r="WUR7" s="9" t="s">
        <v>140</v>
      </c>
      <c r="WUS7" s="9" t="s">
        <v>141</v>
      </c>
      <c r="WUT7" s="9" t="s">
        <v>142</v>
      </c>
      <c r="WUU7" s="9" t="s">
        <v>143</v>
      </c>
      <c r="WUV7" s="9" t="s">
        <v>158</v>
      </c>
      <c r="WUW7" s="9" t="s">
        <v>145</v>
      </c>
      <c r="WUX7" s="9" t="s">
        <v>159</v>
      </c>
      <c r="WUY7" s="9" t="s">
        <v>160</v>
      </c>
      <c r="WUZ7" s="9" t="s">
        <v>161</v>
      </c>
      <c r="WVA7" s="9" t="s">
        <v>162</v>
      </c>
      <c r="WVI7" s="13" t="s">
        <v>124</v>
      </c>
      <c r="WVJ7" s="14" t="s">
        <v>125</v>
      </c>
      <c r="WVK7" s="9" t="s">
        <v>126</v>
      </c>
      <c r="WVL7" s="9" t="s">
        <v>127</v>
      </c>
      <c r="WVM7" s="9" t="s">
        <v>128</v>
      </c>
      <c r="WVN7" s="9" t="s">
        <v>129</v>
      </c>
      <c r="WVO7" s="9" t="s">
        <v>130</v>
      </c>
      <c r="WVP7" s="9" t="s">
        <v>150</v>
      </c>
      <c r="WVQ7" s="9" t="s">
        <v>151</v>
      </c>
      <c r="WVR7" s="9" t="s">
        <v>152</v>
      </c>
      <c r="WVS7" s="9" t="s">
        <v>153</v>
      </c>
      <c r="WVT7" s="9" t="s">
        <v>154</v>
      </c>
      <c r="WVU7" s="9" t="s">
        <v>155</v>
      </c>
      <c r="WVV7" s="9" t="s">
        <v>156</v>
      </c>
      <c r="WVW7" s="9" t="s">
        <v>157</v>
      </c>
      <c r="WVX7" s="9" t="s">
        <v>140</v>
      </c>
      <c r="WVY7" s="9" t="s">
        <v>141</v>
      </c>
      <c r="WVZ7" s="9" t="s">
        <v>142</v>
      </c>
      <c r="WWA7" s="9" t="s">
        <v>143</v>
      </c>
      <c r="WWB7" s="9" t="s">
        <v>158</v>
      </c>
      <c r="WWC7" s="9" t="s">
        <v>145</v>
      </c>
      <c r="WWD7" s="9" t="s">
        <v>159</v>
      </c>
      <c r="WWE7" s="9" t="s">
        <v>160</v>
      </c>
      <c r="WWF7" s="9" t="s">
        <v>161</v>
      </c>
      <c r="WWG7" s="9" t="s">
        <v>162</v>
      </c>
      <c r="WWO7" s="13" t="s">
        <v>124</v>
      </c>
      <c r="WWP7" s="14" t="s">
        <v>125</v>
      </c>
      <c r="WWQ7" s="9" t="s">
        <v>126</v>
      </c>
      <c r="WWR7" s="9" t="s">
        <v>127</v>
      </c>
      <c r="WWS7" s="9" t="s">
        <v>128</v>
      </c>
      <c r="WWT7" s="9" t="s">
        <v>129</v>
      </c>
      <c r="WWU7" s="9" t="s">
        <v>130</v>
      </c>
      <c r="WWV7" s="9" t="s">
        <v>150</v>
      </c>
      <c r="WWW7" s="9" t="s">
        <v>151</v>
      </c>
      <c r="WWX7" s="9" t="s">
        <v>152</v>
      </c>
      <c r="WWY7" s="9" t="s">
        <v>153</v>
      </c>
      <c r="WWZ7" s="9" t="s">
        <v>154</v>
      </c>
      <c r="WXA7" s="9" t="s">
        <v>155</v>
      </c>
      <c r="WXB7" s="9" t="s">
        <v>156</v>
      </c>
      <c r="WXC7" s="9" t="s">
        <v>157</v>
      </c>
      <c r="WXD7" s="9" t="s">
        <v>140</v>
      </c>
      <c r="WXE7" s="9" t="s">
        <v>141</v>
      </c>
      <c r="WXF7" s="9" t="s">
        <v>142</v>
      </c>
      <c r="WXG7" s="9" t="s">
        <v>143</v>
      </c>
      <c r="WXH7" s="9" t="s">
        <v>158</v>
      </c>
      <c r="WXI7" s="9" t="s">
        <v>145</v>
      </c>
      <c r="WXJ7" s="9" t="s">
        <v>159</v>
      </c>
      <c r="WXK7" s="9" t="s">
        <v>160</v>
      </c>
      <c r="WXL7" s="9" t="s">
        <v>161</v>
      </c>
      <c r="WXM7" s="9" t="s">
        <v>162</v>
      </c>
      <c r="WXU7" s="13" t="s">
        <v>124</v>
      </c>
      <c r="WXV7" s="14" t="s">
        <v>125</v>
      </c>
      <c r="WXW7" s="9" t="s">
        <v>126</v>
      </c>
      <c r="WXX7" s="9" t="s">
        <v>127</v>
      </c>
      <c r="WXY7" s="9" t="s">
        <v>128</v>
      </c>
      <c r="WXZ7" s="9" t="s">
        <v>129</v>
      </c>
      <c r="WYA7" s="9" t="s">
        <v>130</v>
      </c>
      <c r="WYB7" s="9" t="s">
        <v>150</v>
      </c>
      <c r="WYC7" s="9" t="s">
        <v>151</v>
      </c>
      <c r="WYD7" s="9" t="s">
        <v>152</v>
      </c>
      <c r="WYE7" s="9" t="s">
        <v>153</v>
      </c>
      <c r="WYF7" s="9" t="s">
        <v>154</v>
      </c>
      <c r="WYG7" s="9" t="s">
        <v>155</v>
      </c>
      <c r="WYH7" s="9" t="s">
        <v>156</v>
      </c>
      <c r="WYI7" s="9" t="s">
        <v>157</v>
      </c>
      <c r="WYJ7" s="9" t="s">
        <v>140</v>
      </c>
      <c r="WYK7" s="9" t="s">
        <v>141</v>
      </c>
      <c r="WYL7" s="9" t="s">
        <v>142</v>
      </c>
      <c r="WYM7" s="9" t="s">
        <v>143</v>
      </c>
      <c r="WYN7" s="9" t="s">
        <v>158</v>
      </c>
      <c r="WYO7" s="9" t="s">
        <v>145</v>
      </c>
      <c r="WYP7" s="9" t="s">
        <v>159</v>
      </c>
      <c r="WYQ7" s="9" t="s">
        <v>160</v>
      </c>
      <c r="WYR7" s="9" t="s">
        <v>161</v>
      </c>
      <c r="WYS7" s="9" t="s">
        <v>162</v>
      </c>
      <c r="WZA7" s="13" t="s">
        <v>124</v>
      </c>
      <c r="WZB7" s="14" t="s">
        <v>125</v>
      </c>
      <c r="WZC7" s="9" t="s">
        <v>126</v>
      </c>
      <c r="WZD7" s="9" t="s">
        <v>127</v>
      </c>
      <c r="WZE7" s="9" t="s">
        <v>128</v>
      </c>
      <c r="WZF7" s="9" t="s">
        <v>129</v>
      </c>
      <c r="WZG7" s="9" t="s">
        <v>130</v>
      </c>
      <c r="WZH7" s="9" t="s">
        <v>150</v>
      </c>
      <c r="WZI7" s="9" t="s">
        <v>151</v>
      </c>
      <c r="WZJ7" s="9" t="s">
        <v>152</v>
      </c>
      <c r="WZK7" s="9" t="s">
        <v>153</v>
      </c>
      <c r="WZL7" s="9" t="s">
        <v>154</v>
      </c>
      <c r="WZM7" s="9" t="s">
        <v>155</v>
      </c>
      <c r="WZN7" s="9" t="s">
        <v>156</v>
      </c>
      <c r="WZO7" s="9" t="s">
        <v>157</v>
      </c>
      <c r="WZP7" s="9" t="s">
        <v>140</v>
      </c>
      <c r="WZQ7" s="9" t="s">
        <v>141</v>
      </c>
      <c r="WZR7" s="9" t="s">
        <v>142</v>
      </c>
      <c r="WZS7" s="9" t="s">
        <v>143</v>
      </c>
      <c r="WZT7" s="9" t="s">
        <v>158</v>
      </c>
      <c r="WZU7" s="9" t="s">
        <v>145</v>
      </c>
      <c r="WZV7" s="9" t="s">
        <v>159</v>
      </c>
      <c r="WZW7" s="9" t="s">
        <v>160</v>
      </c>
      <c r="WZX7" s="9" t="s">
        <v>161</v>
      </c>
      <c r="WZY7" s="9" t="s">
        <v>162</v>
      </c>
      <c r="XAG7" s="13" t="s">
        <v>124</v>
      </c>
      <c r="XAH7" s="14" t="s">
        <v>125</v>
      </c>
      <c r="XAI7" s="9" t="s">
        <v>126</v>
      </c>
      <c r="XAJ7" s="9" t="s">
        <v>127</v>
      </c>
      <c r="XAK7" s="9" t="s">
        <v>128</v>
      </c>
      <c r="XAL7" s="9" t="s">
        <v>129</v>
      </c>
      <c r="XAM7" s="9" t="s">
        <v>130</v>
      </c>
      <c r="XAN7" s="9" t="s">
        <v>150</v>
      </c>
      <c r="XAO7" s="9" t="s">
        <v>151</v>
      </c>
      <c r="XAP7" s="9" t="s">
        <v>152</v>
      </c>
      <c r="XAQ7" s="9" t="s">
        <v>153</v>
      </c>
      <c r="XAR7" s="9" t="s">
        <v>154</v>
      </c>
      <c r="XAS7" s="9" t="s">
        <v>155</v>
      </c>
      <c r="XAT7" s="9" t="s">
        <v>156</v>
      </c>
      <c r="XAU7" s="9" t="s">
        <v>157</v>
      </c>
      <c r="XAV7" s="9" t="s">
        <v>140</v>
      </c>
      <c r="XAW7" s="9" t="s">
        <v>141</v>
      </c>
      <c r="XAX7" s="9" t="s">
        <v>142</v>
      </c>
      <c r="XAY7" s="9" t="s">
        <v>143</v>
      </c>
      <c r="XAZ7" s="9" t="s">
        <v>158</v>
      </c>
      <c r="XBA7" s="9" t="s">
        <v>145</v>
      </c>
      <c r="XBB7" s="9" t="s">
        <v>159</v>
      </c>
      <c r="XBC7" s="9" t="s">
        <v>160</v>
      </c>
      <c r="XBD7" s="9" t="s">
        <v>161</v>
      </c>
      <c r="XBE7" s="9" t="s">
        <v>162</v>
      </c>
      <c r="XBM7" s="13" t="s">
        <v>124</v>
      </c>
      <c r="XBN7" s="14" t="s">
        <v>125</v>
      </c>
      <c r="XBO7" s="9" t="s">
        <v>126</v>
      </c>
      <c r="XBP7" s="9" t="s">
        <v>127</v>
      </c>
      <c r="XBQ7" s="9" t="s">
        <v>128</v>
      </c>
      <c r="XBR7" s="9" t="s">
        <v>129</v>
      </c>
      <c r="XBS7" s="9" t="s">
        <v>130</v>
      </c>
      <c r="XBT7" s="9" t="s">
        <v>150</v>
      </c>
      <c r="XBU7" s="9" t="s">
        <v>151</v>
      </c>
      <c r="XBV7" s="9" t="s">
        <v>152</v>
      </c>
      <c r="XBW7" s="9" t="s">
        <v>153</v>
      </c>
      <c r="XBX7" s="9" t="s">
        <v>154</v>
      </c>
      <c r="XBY7" s="9" t="s">
        <v>155</v>
      </c>
      <c r="XBZ7" s="9" t="s">
        <v>156</v>
      </c>
      <c r="XCA7" s="9" t="s">
        <v>157</v>
      </c>
      <c r="XCB7" s="9" t="s">
        <v>140</v>
      </c>
      <c r="XCC7" s="9" t="s">
        <v>141</v>
      </c>
      <c r="XCD7" s="9" t="s">
        <v>142</v>
      </c>
      <c r="XCE7" s="9" t="s">
        <v>143</v>
      </c>
      <c r="XCF7" s="9" t="s">
        <v>158</v>
      </c>
      <c r="XCG7" s="9" t="s">
        <v>145</v>
      </c>
      <c r="XCH7" s="9" t="s">
        <v>159</v>
      </c>
      <c r="XCI7" s="9" t="s">
        <v>160</v>
      </c>
      <c r="XCJ7" s="9" t="s">
        <v>161</v>
      </c>
      <c r="XCK7" s="9" t="s">
        <v>162</v>
      </c>
      <c r="XCS7" s="13" t="s">
        <v>124</v>
      </c>
      <c r="XCT7" s="14" t="s">
        <v>125</v>
      </c>
      <c r="XCU7" s="9" t="s">
        <v>126</v>
      </c>
      <c r="XCV7" s="9" t="s">
        <v>127</v>
      </c>
      <c r="XCW7" s="9" t="s">
        <v>128</v>
      </c>
      <c r="XCX7" s="9" t="s">
        <v>129</v>
      </c>
      <c r="XCY7" s="9" t="s">
        <v>130</v>
      </c>
      <c r="XCZ7" s="9" t="s">
        <v>150</v>
      </c>
      <c r="XDA7" s="9" t="s">
        <v>151</v>
      </c>
      <c r="XDB7" s="9" t="s">
        <v>152</v>
      </c>
      <c r="XDC7" s="9" t="s">
        <v>153</v>
      </c>
      <c r="XDD7" s="9" t="s">
        <v>154</v>
      </c>
      <c r="XDE7" s="9" t="s">
        <v>155</v>
      </c>
      <c r="XDF7" s="9" t="s">
        <v>156</v>
      </c>
      <c r="XDG7" s="9" t="s">
        <v>157</v>
      </c>
      <c r="XDH7" s="9" t="s">
        <v>140</v>
      </c>
      <c r="XDI7" s="9" t="s">
        <v>141</v>
      </c>
      <c r="XDJ7" s="9" t="s">
        <v>142</v>
      </c>
      <c r="XDK7" s="9" t="s">
        <v>143</v>
      </c>
      <c r="XDL7" s="9" t="s">
        <v>158</v>
      </c>
      <c r="XDM7" s="9" t="s">
        <v>145</v>
      </c>
      <c r="XDN7" s="9" t="s">
        <v>159</v>
      </c>
      <c r="XDO7" s="9" t="s">
        <v>160</v>
      </c>
      <c r="XDP7" s="9" t="s">
        <v>161</v>
      </c>
      <c r="XDQ7" s="9" t="s">
        <v>162</v>
      </c>
      <c r="XDY7" s="13" t="s">
        <v>124</v>
      </c>
      <c r="XDZ7" s="14" t="s">
        <v>125</v>
      </c>
      <c r="XEA7" s="9" t="s">
        <v>126</v>
      </c>
      <c r="XEB7" s="9" t="s">
        <v>127</v>
      </c>
      <c r="XEC7" s="9" t="s">
        <v>128</v>
      </c>
      <c r="XED7" s="9" t="s">
        <v>129</v>
      </c>
      <c r="XEE7" s="9" t="s">
        <v>130</v>
      </c>
      <c r="XEF7" s="9" t="s">
        <v>150</v>
      </c>
      <c r="XEG7" s="9" t="s">
        <v>151</v>
      </c>
      <c r="XEH7" s="9" t="s">
        <v>152</v>
      </c>
      <c r="XEI7" s="9" t="s">
        <v>153</v>
      </c>
      <c r="XEJ7" s="9" t="s">
        <v>154</v>
      </c>
      <c r="XEK7" s="9" t="s">
        <v>155</v>
      </c>
      <c r="XEL7" s="9" t="s">
        <v>156</v>
      </c>
      <c r="XEM7" s="9" t="s">
        <v>157</v>
      </c>
      <c r="XEN7" s="9" t="s">
        <v>140</v>
      </c>
      <c r="XEO7" s="9" t="s">
        <v>141</v>
      </c>
      <c r="XEP7" s="9" t="s">
        <v>142</v>
      </c>
      <c r="XEQ7" s="9" t="s">
        <v>143</v>
      </c>
      <c r="XER7" s="9" t="s">
        <v>158</v>
      </c>
      <c r="XES7" s="9" t="s">
        <v>145</v>
      </c>
      <c r="XET7" s="9" t="s">
        <v>159</v>
      </c>
      <c r="XEU7" s="9" t="s">
        <v>160</v>
      </c>
      <c r="XEV7" s="9" t="s">
        <v>161</v>
      </c>
      <c r="XEW7" s="9" t="s">
        <v>162</v>
      </c>
    </row>
    <row r="8" spans="1:1017 1025:2041 2049:3065 3073:4089 4097:5113 5121:6137 6145:7161 7169:8185 8193:9209 9217:10233 10241:11257 11265:12281 12289:13305 13313:14329 14337:15353 15361:16377" s="9" customFormat="1" x14ac:dyDescent="0.25">
      <c r="A8" s="10" t="s">
        <v>163</v>
      </c>
      <c r="B8" s="11" t="s">
        <v>164</v>
      </c>
      <c r="C8" s="12" t="s">
        <v>165</v>
      </c>
      <c r="D8" s="12" t="s">
        <v>166</v>
      </c>
      <c r="AG8" s="13" t="s">
        <v>163</v>
      </c>
      <c r="AH8" s="14" t="s">
        <v>164</v>
      </c>
      <c r="AI8" s="9" t="s">
        <v>165</v>
      </c>
      <c r="AJ8" s="9" t="s">
        <v>166</v>
      </c>
      <c r="AK8" s="9" t="s">
        <v>167</v>
      </c>
      <c r="BM8" s="13" t="s">
        <v>163</v>
      </c>
      <c r="BN8" s="14" t="s">
        <v>164</v>
      </c>
      <c r="BO8" s="9" t="s">
        <v>165</v>
      </c>
      <c r="BP8" s="9" t="s">
        <v>166</v>
      </c>
      <c r="BQ8" s="9" t="s">
        <v>167</v>
      </c>
      <c r="CS8" s="13" t="s">
        <v>163</v>
      </c>
      <c r="CT8" s="14" t="s">
        <v>164</v>
      </c>
      <c r="CU8" s="9" t="s">
        <v>165</v>
      </c>
      <c r="CV8" s="9" t="s">
        <v>166</v>
      </c>
      <c r="CW8" s="9" t="s">
        <v>167</v>
      </c>
      <c r="DY8" s="13" t="s">
        <v>163</v>
      </c>
      <c r="DZ8" s="14" t="s">
        <v>164</v>
      </c>
      <c r="EA8" s="9" t="s">
        <v>165</v>
      </c>
      <c r="EB8" s="9" t="s">
        <v>166</v>
      </c>
      <c r="EC8" s="9" t="s">
        <v>167</v>
      </c>
      <c r="FE8" s="13" t="s">
        <v>163</v>
      </c>
      <c r="FF8" s="14" t="s">
        <v>164</v>
      </c>
      <c r="FG8" s="9" t="s">
        <v>165</v>
      </c>
      <c r="FH8" s="9" t="s">
        <v>166</v>
      </c>
      <c r="FI8" s="9" t="s">
        <v>167</v>
      </c>
      <c r="GK8" s="13" t="s">
        <v>163</v>
      </c>
      <c r="GL8" s="14" t="s">
        <v>164</v>
      </c>
      <c r="GM8" s="9" t="s">
        <v>165</v>
      </c>
      <c r="GN8" s="9" t="s">
        <v>166</v>
      </c>
      <c r="GO8" s="9" t="s">
        <v>167</v>
      </c>
      <c r="HQ8" s="13" t="s">
        <v>163</v>
      </c>
      <c r="HR8" s="14" t="s">
        <v>164</v>
      </c>
      <c r="HS8" s="9" t="s">
        <v>165</v>
      </c>
      <c r="HT8" s="9" t="s">
        <v>166</v>
      </c>
      <c r="HU8" s="9" t="s">
        <v>167</v>
      </c>
      <c r="IW8" s="13" t="s">
        <v>163</v>
      </c>
      <c r="IX8" s="14" t="s">
        <v>164</v>
      </c>
      <c r="IY8" s="9" t="s">
        <v>165</v>
      </c>
      <c r="IZ8" s="9" t="s">
        <v>166</v>
      </c>
      <c r="JA8" s="9" t="s">
        <v>167</v>
      </c>
      <c r="KC8" s="13" t="s">
        <v>163</v>
      </c>
      <c r="KD8" s="14" t="s">
        <v>164</v>
      </c>
      <c r="KE8" s="9" t="s">
        <v>165</v>
      </c>
      <c r="KF8" s="9" t="s">
        <v>166</v>
      </c>
      <c r="KG8" s="9" t="s">
        <v>167</v>
      </c>
      <c r="LI8" s="13" t="s">
        <v>163</v>
      </c>
      <c r="LJ8" s="14" t="s">
        <v>164</v>
      </c>
      <c r="LK8" s="9" t="s">
        <v>165</v>
      </c>
      <c r="LL8" s="9" t="s">
        <v>166</v>
      </c>
      <c r="LM8" s="9" t="s">
        <v>167</v>
      </c>
      <c r="MO8" s="13" t="s">
        <v>163</v>
      </c>
      <c r="MP8" s="14" t="s">
        <v>164</v>
      </c>
      <c r="MQ8" s="9" t="s">
        <v>165</v>
      </c>
      <c r="MR8" s="9" t="s">
        <v>166</v>
      </c>
      <c r="MS8" s="9" t="s">
        <v>167</v>
      </c>
      <c r="NU8" s="13" t="s">
        <v>163</v>
      </c>
      <c r="NV8" s="14" t="s">
        <v>164</v>
      </c>
      <c r="NW8" s="9" t="s">
        <v>165</v>
      </c>
      <c r="NX8" s="9" t="s">
        <v>166</v>
      </c>
      <c r="NY8" s="9" t="s">
        <v>167</v>
      </c>
      <c r="PA8" s="13" t="s">
        <v>163</v>
      </c>
      <c r="PB8" s="14" t="s">
        <v>164</v>
      </c>
      <c r="PC8" s="9" t="s">
        <v>165</v>
      </c>
      <c r="PD8" s="9" t="s">
        <v>166</v>
      </c>
      <c r="PE8" s="9" t="s">
        <v>167</v>
      </c>
      <c r="QG8" s="13" t="s">
        <v>163</v>
      </c>
      <c r="QH8" s="14" t="s">
        <v>164</v>
      </c>
      <c r="QI8" s="9" t="s">
        <v>165</v>
      </c>
      <c r="QJ8" s="9" t="s">
        <v>166</v>
      </c>
      <c r="QK8" s="9" t="s">
        <v>167</v>
      </c>
      <c r="RM8" s="13" t="s">
        <v>163</v>
      </c>
      <c r="RN8" s="14" t="s">
        <v>164</v>
      </c>
      <c r="RO8" s="9" t="s">
        <v>165</v>
      </c>
      <c r="RP8" s="9" t="s">
        <v>166</v>
      </c>
      <c r="RQ8" s="9" t="s">
        <v>167</v>
      </c>
      <c r="SS8" s="13" t="s">
        <v>163</v>
      </c>
      <c r="ST8" s="14" t="s">
        <v>164</v>
      </c>
      <c r="SU8" s="9" t="s">
        <v>165</v>
      </c>
      <c r="SV8" s="9" t="s">
        <v>166</v>
      </c>
      <c r="SW8" s="9" t="s">
        <v>167</v>
      </c>
      <c r="TY8" s="13" t="s">
        <v>163</v>
      </c>
      <c r="TZ8" s="14" t="s">
        <v>164</v>
      </c>
      <c r="UA8" s="9" t="s">
        <v>165</v>
      </c>
      <c r="UB8" s="9" t="s">
        <v>166</v>
      </c>
      <c r="UC8" s="9" t="s">
        <v>167</v>
      </c>
      <c r="VE8" s="13" t="s">
        <v>163</v>
      </c>
      <c r="VF8" s="14" t="s">
        <v>164</v>
      </c>
      <c r="VG8" s="9" t="s">
        <v>165</v>
      </c>
      <c r="VH8" s="9" t="s">
        <v>166</v>
      </c>
      <c r="VI8" s="9" t="s">
        <v>167</v>
      </c>
      <c r="WK8" s="13" t="s">
        <v>163</v>
      </c>
      <c r="WL8" s="14" t="s">
        <v>164</v>
      </c>
      <c r="WM8" s="9" t="s">
        <v>165</v>
      </c>
      <c r="WN8" s="9" t="s">
        <v>166</v>
      </c>
      <c r="WO8" s="9" t="s">
        <v>167</v>
      </c>
      <c r="XQ8" s="13" t="s">
        <v>163</v>
      </c>
      <c r="XR8" s="14" t="s">
        <v>164</v>
      </c>
      <c r="XS8" s="9" t="s">
        <v>165</v>
      </c>
      <c r="XT8" s="9" t="s">
        <v>166</v>
      </c>
      <c r="XU8" s="9" t="s">
        <v>167</v>
      </c>
      <c r="YW8" s="13" t="s">
        <v>163</v>
      </c>
      <c r="YX8" s="14" t="s">
        <v>164</v>
      </c>
      <c r="YY8" s="9" t="s">
        <v>165</v>
      </c>
      <c r="YZ8" s="9" t="s">
        <v>166</v>
      </c>
      <c r="ZA8" s="9" t="s">
        <v>167</v>
      </c>
      <c r="AAC8" s="13" t="s">
        <v>163</v>
      </c>
      <c r="AAD8" s="14" t="s">
        <v>164</v>
      </c>
      <c r="AAE8" s="9" t="s">
        <v>165</v>
      </c>
      <c r="AAF8" s="9" t="s">
        <v>166</v>
      </c>
      <c r="AAG8" s="9" t="s">
        <v>167</v>
      </c>
      <c r="ABI8" s="13" t="s">
        <v>163</v>
      </c>
      <c r="ABJ8" s="14" t="s">
        <v>164</v>
      </c>
      <c r="ABK8" s="9" t="s">
        <v>165</v>
      </c>
      <c r="ABL8" s="9" t="s">
        <v>166</v>
      </c>
      <c r="ABM8" s="9" t="s">
        <v>167</v>
      </c>
      <c r="ACO8" s="13" t="s">
        <v>163</v>
      </c>
      <c r="ACP8" s="14" t="s">
        <v>164</v>
      </c>
      <c r="ACQ8" s="9" t="s">
        <v>165</v>
      </c>
      <c r="ACR8" s="9" t="s">
        <v>166</v>
      </c>
      <c r="ACS8" s="9" t="s">
        <v>167</v>
      </c>
      <c r="ADU8" s="13" t="s">
        <v>163</v>
      </c>
      <c r="ADV8" s="14" t="s">
        <v>164</v>
      </c>
      <c r="ADW8" s="9" t="s">
        <v>165</v>
      </c>
      <c r="ADX8" s="9" t="s">
        <v>166</v>
      </c>
      <c r="ADY8" s="9" t="s">
        <v>167</v>
      </c>
      <c r="AFA8" s="13" t="s">
        <v>163</v>
      </c>
      <c r="AFB8" s="14" t="s">
        <v>164</v>
      </c>
      <c r="AFC8" s="9" t="s">
        <v>165</v>
      </c>
      <c r="AFD8" s="9" t="s">
        <v>166</v>
      </c>
      <c r="AFE8" s="9" t="s">
        <v>167</v>
      </c>
      <c r="AGG8" s="13" t="s">
        <v>163</v>
      </c>
      <c r="AGH8" s="14" t="s">
        <v>164</v>
      </c>
      <c r="AGI8" s="9" t="s">
        <v>165</v>
      </c>
      <c r="AGJ8" s="9" t="s">
        <v>166</v>
      </c>
      <c r="AGK8" s="9" t="s">
        <v>167</v>
      </c>
      <c r="AHM8" s="13" t="s">
        <v>163</v>
      </c>
      <c r="AHN8" s="14" t="s">
        <v>164</v>
      </c>
      <c r="AHO8" s="9" t="s">
        <v>165</v>
      </c>
      <c r="AHP8" s="9" t="s">
        <v>166</v>
      </c>
      <c r="AHQ8" s="9" t="s">
        <v>167</v>
      </c>
      <c r="AIS8" s="13" t="s">
        <v>163</v>
      </c>
      <c r="AIT8" s="14" t="s">
        <v>164</v>
      </c>
      <c r="AIU8" s="9" t="s">
        <v>165</v>
      </c>
      <c r="AIV8" s="9" t="s">
        <v>166</v>
      </c>
      <c r="AIW8" s="9" t="s">
        <v>167</v>
      </c>
      <c r="AJY8" s="13" t="s">
        <v>163</v>
      </c>
      <c r="AJZ8" s="14" t="s">
        <v>164</v>
      </c>
      <c r="AKA8" s="9" t="s">
        <v>165</v>
      </c>
      <c r="AKB8" s="9" t="s">
        <v>166</v>
      </c>
      <c r="AKC8" s="9" t="s">
        <v>167</v>
      </c>
      <c r="ALE8" s="13" t="s">
        <v>163</v>
      </c>
      <c r="ALF8" s="14" t="s">
        <v>164</v>
      </c>
      <c r="ALG8" s="9" t="s">
        <v>165</v>
      </c>
      <c r="ALH8" s="9" t="s">
        <v>166</v>
      </c>
      <c r="ALI8" s="9" t="s">
        <v>167</v>
      </c>
      <c r="AMK8" s="13" t="s">
        <v>163</v>
      </c>
      <c r="AML8" s="14" t="s">
        <v>164</v>
      </c>
      <c r="AMM8" s="9" t="s">
        <v>165</v>
      </c>
      <c r="AMN8" s="9" t="s">
        <v>166</v>
      </c>
      <c r="AMO8" s="9" t="s">
        <v>167</v>
      </c>
      <c r="ANQ8" s="13" t="s">
        <v>163</v>
      </c>
      <c r="ANR8" s="14" t="s">
        <v>164</v>
      </c>
      <c r="ANS8" s="9" t="s">
        <v>165</v>
      </c>
      <c r="ANT8" s="9" t="s">
        <v>166</v>
      </c>
      <c r="ANU8" s="9" t="s">
        <v>167</v>
      </c>
      <c r="AOW8" s="13" t="s">
        <v>163</v>
      </c>
      <c r="AOX8" s="14" t="s">
        <v>164</v>
      </c>
      <c r="AOY8" s="9" t="s">
        <v>165</v>
      </c>
      <c r="AOZ8" s="9" t="s">
        <v>166</v>
      </c>
      <c r="APA8" s="9" t="s">
        <v>167</v>
      </c>
      <c r="AQC8" s="13" t="s">
        <v>163</v>
      </c>
      <c r="AQD8" s="14" t="s">
        <v>164</v>
      </c>
      <c r="AQE8" s="9" t="s">
        <v>165</v>
      </c>
      <c r="AQF8" s="9" t="s">
        <v>166</v>
      </c>
      <c r="AQG8" s="9" t="s">
        <v>167</v>
      </c>
      <c r="ARI8" s="13" t="s">
        <v>163</v>
      </c>
      <c r="ARJ8" s="14" t="s">
        <v>164</v>
      </c>
      <c r="ARK8" s="9" t="s">
        <v>165</v>
      </c>
      <c r="ARL8" s="9" t="s">
        <v>166</v>
      </c>
      <c r="ARM8" s="9" t="s">
        <v>167</v>
      </c>
      <c r="ASO8" s="13" t="s">
        <v>163</v>
      </c>
      <c r="ASP8" s="14" t="s">
        <v>164</v>
      </c>
      <c r="ASQ8" s="9" t="s">
        <v>165</v>
      </c>
      <c r="ASR8" s="9" t="s">
        <v>166</v>
      </c>
      <c r="ASS8" s="9" t="s">
        <v>167</v>
      </c>
      <c r="ATU8" s="13" t="s">
        <v>163</v>
      </c>
      <c r="ATV8" s="14" t="s">
        <v>164</v>
      </c>
      <c r="ATW8" s="9" t="s">
        <v>165</v>
      </c>
      <c r="ATX8" s="9" t="s">
        <v>166</v>
      </c>
      <c r="ATY8" s="9" t="s">
        <v>167</v>
      </c>
      <c r="AVA8" s="13" t="s">
        <v>163</v>
      </c>
      <c r="AVB8" s="14" t="s">
        <v>164</v>
      </c>
      <c r="AVC8" s="9" t="s">
        <v>165</v>
      </c>
      <c r="AVD8" s="9" t="s">
        <v>166</v>
      </c>
      <c r="AVE8" s="9" t="s">
        <v>167</v>
      </c>
      <c r="AWG8" s="13" t="s">
        <v>163</v>
      </c>
      <c r="AWH8" s="14" t="s">
        <v>164</v>
      </c>
      <c r="AWI8" s="9" t="s">
        <v>165</v>
      </c>
      <c r="AWJ8" s="9" t="s">
        <v>166</v>
      </c>
      <c r="AWK8" s="9" t="s">
        <v>167</v>
      </c>
      <c r="AXM8" s="13" t="s">
        <v>163</v>
      </c>
      <c r="AXN8" s="14" t="s">
        <v>164</v>
      </c>
      <c r="AXO8" s="9" t="s">
        <v>165</v>
      </c>
      <c r="AXP8" s="9" t="s">
        <v>166</v>
      </c>
      <c r="AXQ8" s="9" t="s">
        <v>167</v>
      </c>
      <c r="AYS8" s="13" t="s">
        <v>163</v>
      </c>
      <c r="AYT8" s="14" t="s">
        <v>164</v>
      </c>
      <c r="AYU8" s="9" t="s">
        <v>165</v>
      </c>
      <c r="AYV8" s="9" t="s">
        <v>166</v>
      </c>
      <c r="AYW8" s="9" t="s">
        <v>167</v>
      </c>
      <c r="AZY8" s="13" t="s">
        <v>163</v>
      </c>
      <c r="AZZ8" s="14" t="s">
        <v>164</v>
      </c>
      <c r="BAA8" s="9" t="s">
        <v>165</v>
      </c>
      <c r="BAB8" s="9" t="s">
        <v>166</v>
      </c>
      <c r="BAC8" s="9" t="s">
        <v>167</v>
      </c>
      <c r="BBE8" s="13" t="s">
        <v>163</v>
      </c>
      <c r="BBF8" s="14" t="s">
        <v>164</v>
      </c>
      <c r="BBG8" s="9" t="s">
        <v>165</v>
      </c>
      <c r="BBH8" s="9" t="s">
        <v>166</v>
      </c>
      <c r="BBI8" s="9" t="s">
        <v>167</v>
      </c>
      <c r="BCK8" s="13" t="s">
        <v>163</v>
      </c>
      <c r="BCL8" s="14" t="s">
        <v>164</v>
      </c>
      <c r="BCM8" s="9" t="s">
        <v>165</v>
      </c>
      <c r="BCN8" s="9" t="s">
        <v>166</v>
      </c>
      <c r="BCO8" s="9" t="s">
        <v>167</v>
      </c>
      <c r="BDQ8" s="13" t="s">
        <v>163</v>
      </c>
      <c r="BDR8" s="14" t="s">
        <v>164</v>
      </c>
      <c r="BDS8" s="9" t="s">
        <v>165</v>
      </c>
      <c r="BDT8" s="9" t="s">
        <v>166</v>
      </c>
      <c r="BDU8" s="9" t="s">
        <v>167</v>
      </c>
      <c r="BEW8" s="13" t="s">
        <v>163</v>
      </c>
      <c r="BEX8" s="14" t="s">
        <v>164</v>
      </c>
      <c r="BEY8" s="9" t="s">
        <v>165</v>
      </c>
      <c r="BEZ8" s="9" t="s">
        <v>166</v>
      </c>
      <c r="BFA8" s="9" t="s">
        <v>167</v>
      </c>
      <c r="BGC8" s="13" t="s">
        <v>163</v>
      </c>
      <c r="BGD8" s="14" t="s">
        <v>164</v>
      </c>
      <c r="BGE8" s="9" t="s">
        <v>165</v>
      </c>
      <c r="BGF8" s="9" t="s">
        <v>166</v>
      </c>
      <c r="BGG8" s="9" t="s">
        <v>167</v>
      </c>
      <c r="BHI8" s="13" t="s">
        <v>163</v>
      </c>
      <c r="BHJ8" s="14" t="s">
        <v>164</v>
      </c>
      <c r="BHK8" s="9" t="s">
        <v>165</v>
      </c>
      <c r="BHL8" s="9" t="s">
        <v>166</v>
      </c>
      <c r="BHM8" s="9" t="s">
        <v>167</v>
      </c>
      <c r="BIO8" s="13" t="s">
        <v>163</v>
      </c>
      <c r="BIP8" s="14" t="s">
        <v>164</v>
      </c>
      <c r="BIQ8" s="9" t="s">
        <v>165</v>
      </c>
      <c r="BIR8" s="9" t="s">
        <v>166</v>
      </c>
      <c r="BIS8" s="9" t="s">
        <v>167</v>
      </c>
      <c r="BJU8" s="13" t="s">
        <v>163</v>
      </c>
      <c r="BJV8" s="14" t="s">
        <v>164</v>
      </c>
      <c r="BJW8" s="9" t="s">
        <v>165</v>
      </c>
      <c r="BJX8" s="9" t="s">
        <v>166</v>
      </c>
      <c r="BJY8" s="9" t="s">
        <v>167</v>
      </c>
      <c r="BLA8" s="13" t="s">
        <v>163</v>
      </c>
      <c r="BLB8" s="14" t="s">
        <v>164</v>
      </c>
      <c r="BLC8" s="9" t="s">
        <v>165</v>
      </c>
      <c r="BLD8" s="9" t="s">
        <v>166</v>
      </c>
      <c r="BLE8" s="9" t="s">
        <v>167</v>
      </c>
      <c r="BMG8" s="13" t="s">
        <v>163</v>
      </c>
      <c r="BMH8" s="14" t="s">
        <v>164</v>
      </c>
      <c r="BMI8" s="9" t="s">
        <v>165</v>
      </c>
      <c r="BMJ8" s="9" t="s">
        <v>166</v>
      </c>
      <c r="BMK8" s="9" t="s">
        <v>167</v>
      </c>
      <c r="BNM8" s="13" t="s">
        <v>163</v>
      </c>
      <c r="BNN8" s="14" t="s">
        <v>164</v>
      </c>
      <c r="BNO8" s="9" t="s">
        <v>165</v>
      </c>
      <c r="BNP8" s="9" t="s">
        <v>166</v>
      </c>
      <c r="BNQ8" s="9" t="s">
        <v>167</v>
      </c>
      <c r="BOS8" s="13" t="s">
        <v>163</v>
      </c>
      <c r="BOT8" s="14" t="s">
        <v>164</v>
      </c>
      <c r="BOU8" s="9" t="s">
        <v>165</v>
      </c>
      <c r="BOV8" s="9" t="s">
        <v>166</v>
      </c>
      <c r="BOW8" s="9" t="s">
        <v>167</v>
      </c>
      <c r="BPY8" s="13" t="s">
        <v>163</v>
      </c>
      <c r="BPZ8" s="14" t="s">
        <v>164</v>
      </c>
      <c r="BQA8" s="9" t="s">
        <v>165</v>
      </c>
      <c r="BQB8" s="9" t="s">
        <v>166</v>
      </c>
      <c r="BQC8" s="9" t="s">
        <v>167</v>
      </c>
      <c r="BRE8" s="13" t="s">
        <v>163</v>
      </c>
      <c r="BRF8" s="14" t="s">
        <v>164</v>
      </c>
      <c r="BRG8" s="9" t="s">
        <v>165</v>
      </c>
      <c r="BRH8" s="9" t="s">
        <v>166</v>
      </c>
      <c r="BRI8" s="9" t="s">
        <v>167</v>
      </c>
      <c r="BSK8" s="13" t="s">
        <v>163</v>
      </c>
      <c r="BSL8" s="14" t="s">
        <v>164</v>
      </c>
      <c r="BSM8" s="9" t="s">
        <v>165</v>
      </c>
      <c r="BSN8" s="9" t="s">
        <v>166</v>
      </c>
      <c r="BSO8" s="9" t="s">
        <v>167</v>
      </c>
      <c r="BTQ8" s="13" t="s">
        <v>163</v>
      </c>
      <c r="BTR8" s="14" t="s">
        <v>164</v>
      </c>
      <c r="BTS8" s="9" t="s">
        <v>165</v>
      </c>
      <c r="BTT8" s="9" t="s">
        <v>166</v>
      </c>
      <c r="BTU8" s="9" t="s">
        <v>167</v>
      </c>
      <c r="BUW8" s="13" t="s">
        <v>163</v>
      </c>
      <c r="BUX8" s="14" t="s">
        <v>164</v>
      </c>
      <c r="BUY8" s="9" t="s">
        <v>165</v>
      </c>
      <c r="BUZ8" s="9" t="s">
        <v>166</v>
      </c>
      <c r="BVA8" s="9" t="s">
        <v>167</v>
      </c>
      <c r="BWC8" s="13" t="s">
        <v>163</v>
      </c>
      <c r="BWD8" s="14" t="s">
        <v>164</v>
      </c>
      <c r="BWE8" s="9" t="s">
        <v>165</v>
      </c>
      <c r="BWF8" s="9" t="s">
        <v>166</v>
      </c>
      <c r="BWG8" s="9" t="s">
        <v>167</v>
      </c>
      <c r="BXI8" s="13" t="s">
        <v>163</v>
      </c>
      <c r="BXJ8" s="14" t="s">
        <v>164</v>
      </c>
      <c r="BXK8" s="9" t="s">
        <v>165</v>
      </c>
      <c r="BXL8" s="9" t="s">
        <v>166</v>
      </c>
      <c r="BXM8" s="9" t="s">
        <v>167</v>
      </c>
      <c r="BYO8" s="13" t="s">
        <v>163</v>
      </c>
      <c r="BYP8" s="14" t="s">
        <v>164</v>
      </c>
      <c r="BYQ8" s="9" t="s">
        <v>165</v>
      </c>
      <c r="BYR8" s="9" t="s">
        <v>166</v>
      </c>
      <c r="BYS8" s="9" t="s">
        <v>167</v>
      </c>
      <c r="BZU8" s="13" t="s">
        <v>163</v>
      </c>
      <c r="BZV8" s="14" t="s">
        <v>164</v>
      </c>
      <c r="BZW8" s="9" t="s">
        <v>165</v>
      </c>
      <c r="BZX8" s="9" t="s">
        <v>166</v>
      </c>
      <c r="BZY8" s="9" t="s">
        <v>167</v>
      </c>
      <c r="CBA8" s="13" t="s">
        <v>163</v>
      </c>
      <c r="CBB8" s="14" t="s">
        <v>164</v>
      </c>
      <c r="CBC8" s="9" t="s">
        <v>165</v>
      </c>
      <c r="CBD8" s="9" t="s">
        <v>166</v>
      </c>
      <c r="CBE8" s="9" t="s">
        <v>167</v>
      </c>
      <c r="CCG8" s="13" t="s">
        <v>163</v>
      </c>
      <c r="CCH8" s="14" t="s">
        <v>164</v>
      </c>
      <c r="CCI8" s="9" t="s">
        <v>165</v>
      </c>
      <c r="CCJ8" s="9" t="s">
        <v>166</v>
      </c>
      <c r="CCK8" s="9" t="s">
        <v>167</v>
      </c>
      <c r="CDM8" s="13" t="s">
        <v>163</v>
      </c>
      <c r="CDN8" s="14" t="s">
        <v>164</v>
      </c>
      <c r="CDO8" s="9" t="s">
        <v>165</v>
      </c>
      <c r="CDP8" s="9" t="s">
        <v>166</v>
      </c>
      <c r="CDQ8" s="9" t="s">
        <v>167</v>
      </c>
      <c r="CES8" s="13" t="s">
        <v>163</v>
      </c>
      <c r="CET8" s="14" t="s">
        <v>164</v>
      </c>
      <c r="CEU8" s="9" t="s">
        <v>165</v>
      </c>
      <c r="CEV8" s="9" t="s">
        <v>166</v>
      </c>
      <c r="CEW8" s="9" t="s">
        <v>167</v>
      </c>
      <c r="CFY8" s="13" t="s">
        <v>163</v>
      </c>
      <c r="CFZ8" s="14" t="s">
        <v>164</v>
      </c>
      <c r="CGA8" s="9" t="s">
        <v>165</v>
      </c>
      <c r="CGB8" s="9" t="s">
        <v>166</v>
      </c>
      <c r="CGC8" s="9" t="s">
        <v>167</v>
      </c>
      <c r="CHE8" s="13" t="s">
        <v>163</v>
      </c>
      <c r="CHF8" s="14" t="s">
        <v>164</v>
      </c>
      <c r="CHG8" s="9" t="s">
        <v>165</v>
      </c>
      <c r="CHH8" s="9" t="s">
        <v>166</v>
      </c>
      <c r="CHI8" s="9" t="s">
        <v>167</v>
      </c>
      <c r="CIK8" s="13" t="s">
        <v>163</v>
      </c>
      <c r="CIL8" s="14" t="s">
        <v>164</v>
      </c>
      <c r="CIM8" s="9" t="s">
        <v>165</v>
      </c>
      <c r="CIN8" s="9" t="s">
        <v>166</v>
      </c>
      <c r="CIO8" s="9" t="s">
        <v>167</v>
      </c>
      <c r="CJQ8" s="13" t="s">
        <v>163</v>
      </c>
      <c r="CJR8" s="14" t="s">
        <v>164</v>
      </c>
      <c r="CJS8" s="9" t="s">
        <v>165</v>
      </c>
      <c r="CJT8" s="9" t="s">
        <v>166</v>
      </c>
      <c r="CJU8" s="9" t="s">
        <v>167</v>
      </c>
      <c r="CKW8" s="13" t="s">
        <v>163</v>
      </c>
      <c r="CKX8" s="14" t="s">
        <v>164</v>
      </c>
      <c r="CKY8" s="9" t="s">
        <v>165</v>
      </c>
      <c r="CKZ8" s="9" t="s">
        <v>166</v>
      </c>
      <c r="CLA8" s="9" t="s">
        <v>167</v>
      </c>
      <c r="CMC8" s="13" t="s">
        <v>163</v>
      </c>
      <c r="CMD8" s="14" t="s">
        <v>164</v>
      </c>
      <c r="CME8" s="9" t="s">
        <v>165</v>
      </c>
      <c r="CMF8" s="9" t="s">
        <v>166</v>
      </c>
      <c r="CMG8" s="9" t="s">
        <v>167</v>
      </c>
      <c r="CNI8" s="13" t="s">
        <v>163</v>
      </c>
      <c r="CNJ8" s="14" t="s">
        <v>164</v>
      </c>
      <c r="CNK8" s="9" t="s">
        <v>165</v>
      </c>
      <c r="CNL8" s="9" t="s">
        <v>166</v>
      </c>
      <c r="CNM8" s="9" t="s">
        <v>167</v>
      </c>
      <c r="COO8" s="13" t="s">
        <v>163</v>
      </c>
      <c r="COP8" s="14" t="s">
        <v>164</v>
      </c>
      <c r="COQ8" s="9" t="s">
        <v>165</v>
      </c>
      <c r="COR8" s="9" t="s">
        <v>166</v>
      </c>
      <c r="COS8" s="9" t="s">
        <v>167</v>
      </c>
      <c r="CPU8" s="13" t="s">
        <v>163</v>
      </c>
      <c r="CPV8" s="14" t="s">
        <v>164</v>
      </c>
      <c r="CPW8" s="9" t="s">
        <v>165</v>
      </c>
      <c r="CPX8" s="9" t="s">
        <v>166</v>
      </c>
      <c r="CPY8" s="9" t="s">
        <v>167</v>
      </c>
      <c r="CRA8" s="13" t="s">
        <v>163</v>
      </c>
      <c r="CRB8" s="14" t="s">
        <v>164</v>
      </c>
      <c r="CRC8" s="9" t="s">
        <v>165</v>
      </c>
      <c r="CRD8" s="9" t="s">
        <v>166</v>
      </c>
      <c r="CRE8" s="9" t="s">
        <v>167</v>
      </c>
      <c r="CSG8" s="13" t="s">
        <v>163</v>
      </c>
      <c r="CSH8" s="14" t="s">
        <v>164</v>
      </c>
      <c r="CSI8" s="9" t="s">
        <v>165</v>
      </c>
      <c r="CSJ8" s="9" t="s">
        <v>166</v>
      </c>
      <c r="CSK8" s="9" t="s">
        <v>167</v>
      </c>
      <c r="CTM8" s="13" t="s">
        <v>163</v>
      </c>
      <c r="CTN8" s="14" t="s">
        <v>164</v>
      </c>
      <c r="CTO8" s="9" t="s">
        <v>165</v>
      </c>
      <c r="CTP8" s="9" t="s">
        <v>166</v>
      </c>
      <c r="CTQ8" s="9" t="s">
        <v>167</v>
      </c>
      <c r="CUS8" s="13" t="s">
        <v>163</v>
      </c>
      <c r="CUT8" s="14" t="s">
        <v>164</v>
      </c>
      <c r="CUU8" s="9" t="s">
        <v>165</v>
      </c>
      <c r="CUV8" s="9" t="s">
        <v>166</v>
      </c>
      <c r="CUW8" s="9" t="s">
        <v>167</v>
      </c>
      <c r="CVY8" s="13" t="s">
        <v>163</v>
      </c>
      <c r="CVZ8" s="14" t="s">
        <v>164</v>
      </c>
      <c r="CWA8" s="9" t="s">
        <v>165</v>
      </c>
      <c r="CWB8" s="9" t="s">
        <v>166</v>
      </c>
      <c r="CWC8" s="9" t="s">
        <v>167</v>
      </c>
      <c r="CXE8" s="13" t="s">
        <v>163</v>
      </c>
      <c r="CXF8" s="14" t="s">
        <v>164</v>
      </c>
      <c r="CXG8" s="9" t="s">
        <v>165</v>
      </c>
      <c r="CXH8" s="9" t="s">
        <v>166</v>
      </c>
      <c r="CXI8" s="9" t="s">
        <v>167</v>
      </c>
      <c r="CYK8" s="13" t="s">
        <v>163</v>
      </c>
      <c r="CYL8" s="14" t="s">
        <v>164</v>
      </c>
      <c r="CYM8" s="9" t="s">
        <v>165</v>
      </c>
      <c r="CYN8" s="9" t="s">
        <v>166</v>
      </c>
      <c r="CYO8" s="9" t="s">
        <v>167</v>
      </c>
      <c r="CZQ8" s="13" t="s">
        <v>163</v>
      </c>
      <c r="CZR8" s="14" t="s">
        <v>164</v>
      </c>
      <c r="CZS8" s="9" t="s">
        <v>165</v>
      </c>
      <c r="CZT8" s="9" t="s">
        <v>166</v>
      </c>
      <c r="CZU8" s="9" t="s">
        <v>167</v>
      </c>
      <c r="DAW8" s="13" t="s">
        <v>163</v>
      </c>
      <c r="DAX8" s="14" t="s">
        <v>164</v>
      </c>
      <c r="DAY8" s="9" t="s">
        <v>165</v>
      </c>
      <c r="DAZ8" s="9" t="s">
        <v>166</v>
      </c>
      <c r="DBA8" s="9" t="s">
        <v>167</v>
      </c>
      <c r="DCC8" s="13" t="s">
        <v>163</v>
      </c>
      <c r="DCD8" s="14" t="s">
        <v>164</v>
      </c>
      <c r="DCE8" s="9" t="s">
        <v>165</v>
      </c>
      <c r="DCF8" s="9" t="s">
        <v>166</v>
      </c>
      <c r="DCG8" s="9" t="s">
        <v>167</v>
      </c>
      <c r="DDI8" s="13" t="s">
        <v>163</v>
      </c>
      <c r="DDJ8" s="14" t="s">
        <v>164</v>
      </c>
      <c r="DDK8" s="9" t="s">
        <v>165</v>
      </c>
      <c r="DDL8" s="9" t="s">
        <v>166</v>
      </c>
      <c r="DDM8" s="9" t="s">
        <v>167</v>
      </c>
      <c r="DEO8" s="13" t="s">
        <v>163</v>
      </c>
      <c r="DEP8" s="14" t="s">
        <v>164</v>
      </c>
      <c r="DEQ8" s="9" t="s">
        <v>165</v>
      </c>
      <c r="DER8" s="9" t="s">
        <v>166</v>
      </c>
      <c r="DES8" s="9" t="s">
        <v>167</v>
      </c>
      <c r="DFU8" s="13" t="s">
        <v>163</v>
      </c>
      <c r="DFV8" s="14" t="s">
        <v>164</v>
      </c>
      <c r="DFW8" s="9" t="s">
        <v>165</v>
      </c>
      <c r="DFX8" s="9" t="s">
        <v>166</v>
      </c>
      <c r="DFY8" s="9" t="s">
        <v>167</v>
      </c>
      <c r="DHA8" s="13" t="s">
        <v>163</v>
      </c>
      <c r="DHB8" s="14" t="s">
        <v>164</v>
      </c>
      <c r="DHC8" s="9" t="s">
        <v>165</v>
      </c>
      <c r="DHD8" s="9" t="s">
        <v>166</v>
      </c>
      <c r="DHE8" s="9" t="s">
        <v>167</v>
      </c>
      <c r="DIG8" s="13" t="s">
        <v>163</v>
      </c>
      <c r="DIH8" s="14" t="s">
        <v>164</v>
      </c>
      <c r="DII8" s="9" t="s">
        <v>165</v>
      </c>
      <c r="DIJ8" s="9" t="s">
        <v>166</v>
      </c>
      <c r="DIK8" s="9" t="s">
        <v>167</v>
      </c>
      <c r="DJM8" s="13" t="s">
        <v>163</v>
      </c>
      <c r="DJN8" s="14" t="s">
        <v>164</v>
      </c>
      <c r="DJO8" s="9" t="s">
        <v>165</v>
      </c>
      <c r="DJP8" s="9" t="s">
        <v>166</v>
      </c>
      <c r="DJQ8" s="9" t="s">
        <v>167</v>
      </c>
      <c r="DKS8" s="13" t="s">
        <v>163</v>
      </c>
      <c r="DKT8" s="14" t="s">
        <v>164</v>
      </c>
      <c r="DKU8" s="9" t="s">
        <v>165</v>
      </c>
      <c r="DKV8" s="9" t="s">
        <v>166</v>
      </c>
      <c r="DKW8" s="9" t="s">
        <v>167</v>
      </c>
      <c r="DLY8" s="13" t="s">
        <v>163</v>
      </c>
      <c r="DLZ8" s="14" t="s">
        <v>164</v>
      </c>
      <c r="DMA8" s="9" t="s">
        <v>165</v>
      </c>
      <c r="DMB8" s="9" t="s">
        <v>166</v>
      </c>
      <c r="DMC8" s="9" t="s">
        <v>167</v>
      </c>
      <c r="DNE8" s="13" t="s">
        <v>163</v>
      </c>
      <c r="DNF8" s="14" t="s">
        <v>164</v>
      </c>
      <c r="DNG8" s="9" t="s">
        <v>165</v>
      </c>
      <c r="DNH8" s="9" t="s">
        <v>166</v>
      </c>
      <c r="DNI8" s="9" t="s">
        <v>167</v>
      </c>
      <c r="DOK8" s="13" t="s">
        <v>163</v>
      </c>
      <c r="DOL8" s="14" t="s">
        <v>164</v>
      </c>
      <c r="DOM8" s="9" t="s">
        <v>165</v>
      </c>
      <c r="DON8" s="9" t="s">
        <v>166</v>
      </c>
      <c r="DOO8" s="9" t="s">
        <v>167</v>
      </c>
      <c r="DPQ8" s="13" t="s">
        <v>163</v>
      </c>
      <c r="DPR8" s="14" t="s">
        <v>164</v>
      </c>
      <c r="DPS8" s="9" t="s">
        <v>165</v>
      </c>
      <c r="DPT8" s="9" t="s">
        <v>166</v>
      </c>
      <c r="DPU8" s="9" t="s">
        <v>167</v>
      </c>
      <c r="DQW8" s="13" t="s">
        <v>163</v>
      </c>
      <c r="DQX8" s="14" t="s">
        <v>164</v>
      </c>
      <c r="DQY8" s="9" t="s">
        <v>165</v>
      </c>
      <c r="DQZ8" s="9" t="s">
        <v>166</v>
      </c>
      <c r="DRA8" s="9" t="s">
        <v>167</v>
      </c>
      <c r="DSC8" s="13" t="s">
        <v>163</v>
      </c>
      <c r="DSD8" s="14" t="s">
        <v>164</v>
      </c>
      <c r="DSE8" s="9" t="s">
        <v>165</v>
      </c>
      <c r="DSF8" s="9" t="s">
        <v>166</v>
      </c>
      <c r="DSG8" s="9" t="s">
        <v>167</v>
      </c>
      <c r="DTI8" s="13" t="s">
        <v>163</v>
      </c>
      <c r="DTJ8" s="14" t="s">
        <v>164</v>
      </c>
      <c r="DTK8" s="9" t="s">
        <v>165</v>
      </c>
      <c r="DTL8" s="9" t="s">
        <v>166</v>
      </c>
      <c r="DTM8" s="9" t="s">
        <v>167</v>
      </c>
      <c r="DUO8" s="13" t="s">
        <v>163</v>
      </c>
      <c r="DUP8" s="14" t="s">
        <v>164</v>
      </c>
      <c r="DUQ8" s="9" t="s">
        <v>165</v>
      </c>
      <c r="DUR8" s="9" t="s">
        <v>166</v>
      </c>
      <c r="DUS8" s="9" t="s">
        <v>167</v>
      </c>
      <c r="DVU8" s="13" t="s">
        <v>163</v>
      </c>
      <c r="DVV8" s="14" t="s">
        <v>164</v>
      </c>
      <c r="DVW8" s="9" t="s">
        <v>165</v>
      </c>
      <c r="DVX8" s="9" t="s">
        <v>166</v>
      </c>
      <c r="DVY8" s="9" t="s">
        <v>167</v>
      </c>
      <c r="DXA8" s="13" t="s">
        <v>163</v>
      </c>
      <c r="DXB8" s="14" t="s">
        <v>164</v>
      </c>
      <c r="DXC8" s="9" t="s">
        <v>165</v>
      </c>
      <c r="DXD8" s="9" t="s">
        <v>166</v>
      </c>
      <c r="DXE8" s="9" t="s">
        <v>167</v>
      </c>
      <c r="DYG8" s="13" t="s">
        <v>163</v>
      </c>
      <c r="DYH8" s="14" t="s">
        <v>164</v>
      </c>
      <c r="DYI8" s="9" t="s">
        <v>165</v>
      </c>
      <c r="DYJ8" s="9" t="s">
        <v>166</v>
      </c>
      <c r="DYK8" s="9" t="s">
        <v>167</v>
      </c>
      <c r="DZM8" s="13" t="s">
        <v>163</v>
      </c>
      <c r="DZN8" s="14" t="s">
        <v>164</v>
      </c>
      <c r="DZO8" s="9" t="s">
        <v>165</v>
      </c>
      <c r="DZP8" s="9" t="s">
        <v>166</v>
      </c>
      <c r="DZQ8" s="9" t="s">
        <v>167</v>
      </c>
      <c r="EAS8" s="13" t="s">
        <v>163</v>
      </c>
      <c r="EAT8" s="14" t="s">
        <v>164</v>
      </c>
      <c r="EAU8" s="9" t="s">
        <v>165</v>
      </c>
      <c r="EAV8" s="9" t="s">
        <v>166</v>
      </c>
      <c r="EAW8" s="9" t="s">
        <v>167</v>
      </c>
      <c r="EBY8" s="13" t="s">
        <v>163</v>
      </c>
      <c r="EBZ8" s="14" t="s">
        <v>164</v>
      </c>
      <c r="ECA8" s="9" t="s">
        <v>165</v>
      </c>
      <c r="ECB8" s="9" t="s">
        <v>166</v>
      </c>
      <c r="ECC8" s="9" t="s">
        <v>167</v>
      </c>
      <c r="EDE8" s="13" t="s">
        <v>163</v>
      </c>
      <c r="EDF8" s="14" t="s">
        <v>164</v>
      </c>
      <c r="EDG8" s="9" t="s">
        <v>165</v>
      </c>
      <c r="EDH8" s="9" t="s">
        <v>166</v>
      </c>
      <c r="EDI8" s="9" t="s">
        <v>167</v>
      </c>
      <c r="EEK8" s="13" t="s">
        <v>163</v>
      </c>
      <c r="EEL8" s="14" t="s">
        <v>164</v>
      </c>
      <c r="EEM8" s="9" t="s">
        <v>165</v>
      </c>
      <c r="EEN8" s="9" t="s">
        <v>166</v>
      </c>
      <c r="EEO8" s="9" t="s">
        <v>167</v>
      </c>
      <c r="EFQ8" s="13" t="s">
        <v>163</v>
      </c>
      <c r="EFR8" s="14" t="s">
        <v>164</v>
      </c>
      <c r="EFS8" s="9" t="s">
        <v>165</v>
      </c>
      <c r="EFT8" s="9" t="s">
        <v>166</v>
      </c>
      <c r="EFU8" s="9" t="s">
        <v>167</v>
      </c>
      <c r="EGW8" s="13" t="s">
        <v>163</v>
      </c>
      <c r="EGX8" s="14" t="s">
        <v>164</v>
      </c>
      <c r="EGY8" s="9" t="s">
        <v>165</v>
      </c>
      <c r="EGZ8" s="9" t="s">
        <v>166</v>
      </c>
      <c r="EHA8" s="9" t="s">
        <v>167</v>
      </c>
      <c r="EIC8" s="13" t="s">
        <v>163</v>
      </c>
      <c r="EID8" s="14" t="s">
        <v>164</v>
      </c>
      <c r="EIE8" s="9" t="s">
        <v>165</v>
      </c>
      <c r="EIF8" s="9" t="s">
        <v>166</v>
      </c>
      <c r="EIG8" s="9" t="s">
        <v>167</v>
      </c>
      <c r="EJI8" s="13" t="s">
        <v>163</v>
      </c>
      <c r="EJJ8" s="14" t="s">
        <v>164</v>
      </c>
      <c r="EJK8" s="9" t="s">
        <v>165</v>
      </c>
      <c r="EJL8" s="9" t="s">
        <v>166</v>
      </c>
      <c r="EJM8" s="9" t="s">
        <v>167</v>
      </c>
      <c r="EKO8" s="13" t="s">
        <v>163</v>
      </c>
      <c r="EKP8" s="14" t="s">
        <v>164</v>
      </c>
      <c r="EKQ8" s="9" t="s">
        <v>165</v>
      </c>
      <c r="EKR8" s="9" t="s">
        <v>166</v>
      </c>
      <c r="EKS8" s="9" t="s">
        <v>167</v>
      </c>
      <c r="ELU8" s="13" t="s">
        <v>163</v>
      </c>
      <c r="ELV8" s="14" t="s">
        <v>164</v>
      </c>
      <c r="ELW8" s="9" t="s">
        <v>165</v>
      </c>
      <c r="ELX8" s="9" t="s">
        <v>166</v>
      </c>
      <c r="ELY8" s="9" t="s">
        <v>167</v>
      </c>
      <c r="ENA8" s="13" t="s">
        <v>163</v>
      </c>
      <c r="ENB8" s="14" t="s">
        <v>164</v>
      </c>
      <c r="ENC8" s="9" t="s">
        <v>165</v>
      </c>
      <c r="END8" s="9" t="s">
        <v>166</v>
      </c>
      <c r="ENE8" s="9" t="s">
        <v>167</v>
      </c>
      <c r="EOG8" s="13" t="s">
        <v>163</v>
      </c>
      <c r="EOH8" s="14" t="s">
        <v>164</v>
      </c>
      <c r="EOI8" s="9" t="s">
        <v>165</v>
      </c>
      <c r="EOJ8" s="9" t="s">
        <v>166</v>
      </c>
      <c r="EOK8" s="9" t="s">
        <v>167</v>
      </c>
      <c r="EPM8" s="13" t="s">
        <v>163</v>
      </c>
      <c r="EPN8" s="14" t="s">
        <v>164</v>
      </c>
      <c r="EPO8" s="9" t="s">
        <v>165</v>
      </c>
      <c r="EPP8" s="9" t="s">
        <v>166</v>
      </c>
      <c r="EPQ8" s="9" t="s">
        <v>167</v>
      </c>
      <c r="EQS8" s="13" t="s">
        <v>163</v>
      </c>
      <c r="EQT8" s="14" t="s">
        <v>164</v>
      </c>
      <c r="EQU8" s="9" t="s">
        <v>165</v>
      </c>
      <c r="EQV8" s="9" t="s">
        <v>166</v>
      </c>
      <c r="EQW8" s="9" t="s">
        <v>167</v>
      </c>
      <c r="ERY8" s="13" t="s">
        <v>163</v>
      </c>
      <c r="ERZ8" s="14" t="s">
        <v>164</v>
      </c>
      <c r="ESA8" s="9" t="s">
        <v>165</v>
      </c>
      <c r="ESB8" s="9" t="s">
        <v>166</v>
      </c>
      <c r="ESC8" s="9" t="s">
        <v>167</v>
      </c>
      <c r="ETE8" s="13" t="s">
        <v>163</v>
      </c>
      <c r="ETF8" s="14" t="s">
        <v>164</v>
      </c>
      <c r="ETG8" s="9" t="s">
        <v>165</v>
      </c>
      <c r="ETH8" s="9" t="s">
        <v>166</v>
      </c>
      <c r="ETI8" s="9" t="s">
        <v>167</v>
      </c>
      <c r="EUK8" s="13" t="s">
        <v>163</v>
      </c>
      <c r="EUL8" s="14" t="s">
        <v>164</v>
      </c>
      <c r="EUM8" s="9" t="s">
        <v>165</v>
      </c>
      <c r="EUN8" s="9" t="s">
        <v>166</v>
      </c>
      <c r="EUO8" s="9" t="s">
        <v>167</v>
      </c>
      <c r="EVQ8" s="13" t="s">
        <v>163</v>
      </c>
      <c r="EVR8" s="14" t="s">
        <v>164</v>
      </c>
      <c r="EVS8" s="9" t="s">
        <v>165</v>
      </c>
      <c r="EVT8" s="9" t="s">
        <v>166</v>
      </c>
      <c r="EVU8" s="9" t="s">
        <v>167</v>
      </c>
      <c r="EWW8" s="13" t="s">
        <v>163</v>
      </c>
      <c r="EWX8" s="14" t="s">
        <v>164</v>
      </c>
      <c r="EWY8" s="9" t="s">
        <v>165</v>
      </c>
      <c r="EWZ8" s="9" t="s">
        <v>166</v>
      </c>
      <c r="EXA8" s="9" t="s">
        <v>167</v>
      </c>
      <c r="EYC8" s="13" t="s">
        <v>163</v>
      </c>
      <c r="EYD8" s="14" t="s">
        <v>164</v>
      </c>
      <c r="EYE8" s="9" t="s">
        <v>165</v>
      </c>
      <c r="EYF8" s="9" t="s">
        <v>166</v>
      </c>
      <c r="EYG8" s="9" t="s">
        <v>167</v>
      </c>
      <c r="EZI8" s="13" t="s">
        <v>163</v>
      </c>
      <c r="EZJ8" s="14" t="s">
        <v>164</v>
      </c>
      <c r="EZK8" s="9" t="s">
        <v>165</v>
      </c>
      <c r="EZL8" s="9" t="s">
        <v>166</v>
      </c>
      <c r="EZM8" s="9" t="s">
        <v>167</v>
      </c>
      <c r="FAO8" s="13" t="s">
        <v>163</v>
      </c>
      <c r="FAP8" s="14" t="s">
        <v>164</v>
      </c>
      <c r="FAQ8" s="9" t="s">
        <v>165</v>
      </c>
      <c r="FAR8" s="9" t="s">
        <v>166</v>
      </c>
      <c r="FAS8" s="9" t="s">
        <v>167</v>
      </c>
      <c r="FBU8" s="13" t="s">
        <v>163</v>
      </c>
      <c r="FBV8" s="14" t="s">
        <v>164</v>
      </c>
      <c r="FBW8" s="9" t="s">
        <v>165</v>
      </c>
      <c r="FBX8" s="9" t="s">
        <v>166</v>
      </c>
      <c r="FBY8" s="9" t="s">
        <v>167</v>
      </c>
      <c r="FDA8" s="13" t="s">
        <v>163</v>
      </c>
      <c r="FDB8" s="14" t="s">
        <v>164</v>
      </c>
      <c r="FDC8" s="9" t="s">
        <v>165</v>
      </c>
      <c r="FDD8" s="9" t="s">
        <v>166</v>
      </c>
      <c r="FDE8" s="9" t="s">
        <v>167</v>
      </c>
      <c r="FEG8" s="13" t="s">
        <v>163</v>
      </c>
      <c r="FEH8" s="14" t="s">
        <v>164</v>
      </c>
      <c r="FEI8" s="9" t="s">
        <v>165</v>
      </c>
      <c r="FEJ8" s="9" t="s">
        <v>166</v>
      </c>
      <c r="FEK8" s="9" t="s">
        <v>167</v>
      </c>
      <c r="FFM8" s="13" t="s">
        <v>163</v>
      </c>
      <c r="FFN8" s="14" t="s">
        <v>164</v>
      </c>
      <c r="FFO8" s="9" t="s">
        <v>165</v>
      </c>
      <c r="FFP8" s="9" t="s">
        <v>166</v>
      </c>
      <c r="FFQ8" s="9" t="s">
        <v>167</v>
      </c>
      <c r="FGS8" s="13" t="s">
        <v>163</v>
      </c>
      <c r="FGT8" s="14" t="s">
        <v>164</v>
      </c>
      <c r="FGU8" s="9" t="s">
        <v>165</v>
      </c>
      <c r="FGV8" s="9" t="s">
        <v>166</v>
      </c>
      <c r="FGW8" s="9" t="s">
        <v>167</v>
      </c>
      <c r="FHY8" s="13" t="s">
        <v>163</v>
      </c>
      <c r="FHZ8" s="14" t="s">
        <v>164</v>
      </c>
      <c r="FIA8" s="9" t="s">
        <v>165</v>
      </c>
      <c r="FIB8" s="9" t="s">
        <v>166</v>
      </c>
      <c r="FIC8" s="9" t="s">
        <v>167</v>
      </c>
      <c r="FJE8" s="13" t="s">
        <v>163</v>
      </c>
      <c r="FJF8" s="14" t="s">
        <v>164</v>
      </c>
      <c r="FJG8" s="9" t="s">
        <v>165</v>
      </c>
      <c r="FJH8" s="9" t="s">
        <v>166</v>
      </c>
      <c r="FJI8" s="9" t="s">
        <v>167</v>
      </c>
      <c r="FKK8" s="13" t="s">
        <v>163</v>
      </c>
      <c r="FKL8" s="14" t="s">
        <v>164</v>
      </c>
      <c r="FKM8" s="9" t="s">
        <v>165</v>
      </c>
      <c r="FKN8" s="9" t="s">
        <v>166</v>
      </c>
      <c r="FKO8" s="9" t="s">
        <v>167</v>
      </c>
      <c r="FLQ8" s="13" t="s">
        <v>163</v>
      </c>
      <c r="FLR8" s="14" t="s">
        <v>164</v>
      </c>
      <c r="FLS8" s="9" t="s">
        <v>165</v>
      </c>
      <c r="FLT8" s="9" t="s">
        <v>166</v>
      </c>
      <c r="FLU8" s="9" t="s">
        <v>167</v>
      </c>
      <c r="FMW8" s="13" t="s">
        <v>163</v>
      </c>
      <c r="FMX8" s="14" t="s">
        <v>164</v>
      </c>
      <c r="FMY8" s="9" t="s">
        <v>165</v>
      </c>
      <c r="FMZ8" s="9" t="s">
        <v>166</v>
      </c>
      <c r="FNA8" s="9" t="s">
        <v>167</v>
      </c>
      <c r="FOC8" s="13" t="s">
        <v>163</v>
      </c>
      <c r="FOD8" s="14" t="s">
        <v>164</v>
      </c>
      <c r="FOE8" s="9" t="s">
        <v>165</v>
      </c>
      <c r="FOF8" s="9" t="s">
        <v>166</v>
      </c>
      <c r="FOG8" s="9" t="s">
        <v>167</v>
      </c>
      <c r="FPI8" s="13" t="s">
        <v>163</v>
      </c>
      <c r="FPJ8" s="14" t="s">
        <v>164</v>
      </c>
      <c r="FPK8" s="9" t="s">
        <v>165</v>
      </c>
      <c r="FPL8" s="9" t="s">
        <v>166</v>
      </c>
      <c r="FPM8" s="9" t="s">
        <v>167</v>
      </c>
      <c r="FQO8" s="13" t="s">
        <v>163</v>
      </c>
      <c r="FQP8" s="14" t="s">
        <v>164</v>
      </c>
      <c r="FQQ8" s="9" t="s">
        <v>165</v>
      </c>
      <c r="FQR8" s="9" t="s">
        <v>166</v>
      </c>
      <c r="FQS8" s="9" t="s">
        <v>167</v>
      </c>
      <c r="FRU8" s="13" t="s">
        <v>163</v>
      </c>
      <c r="FRV8" s="14" t="s">
        <v>164</v>
      </c>
      <c r="FRW8" s="9" t="s">
        <v>165</v>
      </c>
      <c r="FRX8" s="9" t="s">
        <v>166</v>
      </c>
      <c r="FRY8" s="9" t="s">
        <v>167</v>
      </c>
      <c r="FTA8" s="13" t="s">
        <v>163</v>
      </c>
      <c r="FTB8" s="14" t="s">
        <v>164</v>
      </c>
      <c r="FTC8" s="9" t="s">
        <v>165</v>
      </c>
      <c r="FTD8" s="9" t="s">
        <v>166</v>
      </c>
      <c r="FTE8" s="9" t="s">
        <v>167</v>
      </c>
      <c r="FUG8" s="13" t="s">
        <v>163</v>
      </c>
      <c r="FUH8" s="14" t="s">
        <v>164</v>
      </c>
      <c r="FUI8" s="9" t="s">
        <v>165</v>
      </c>
      <c r="FUJ8" s="9" t="s">
        <v>166</v>
      </c>
      <c r="FUK8" s="9" t="s">
        <v>167</v>
      </c>
      <c r="FVM8" s="13" t="s">
        <v>163</v>
      </c>
      <c r="FVN8" s="14" t="s">
        <v>164</v>
      </c>
      <c r="FVO8" s="9" t="s">
        <v>165</v>
      </c>
      <c r="FVP8" s="9" t="s">
        <v>166</v>
      </c>
      <c r="FVQ8" s="9" t="s">
        <v>167</v>
      </c>
      <c r="FWS8" s="13" t="s">
        <v>163</v>
      </c>
      <c r="FWT8" s="14" t="s">
        <v>164</v>
      </c>
      <c r="FWU8" s="9" t="s">
        <v>165</v>
      </c>
      <c r="FWV8" s="9" t="s">
        <v>166</v>
      </c>
      <c r="FWW8" s="9" t="s">
        <v>167</v>
      </c>
      <c r="FXY8" s="13" t="s">
        <v>163</v>
      </c>
      <c r="FXZ8" s="14" t="s">
        <v>164</v>
      </c>
      <c r="FYA8" s="9" t="s">
        <v>165</v>
      </c>
      <c r="FYB8" s="9" t="s">
        <v>166</v>
      </c>
      <c r="FYC8" s="9" t="s">
        <v>167</v>
      </c>
      <c r="FZE8" s="13" t="s">
        <v>163</v>
      </c>
      <c r="FZF8" s="14" t="s">
        <v>164</v>
      </c>
      <c r="FZG8" s="9" t="s">
        <v>165</v>
      </c>
      <c r="FZH8" s="9" t="s">
        <v>166</v>
      </c>
      <c r="FZI8" s="9" t="s">
        <v>167</v>
      </c>
      <c r="GAK8" s="13" t="s">
        <v>163</v>
      </c>
      <c r="GAL8" s="14" t="s">
        <v>164</v>
      </c>
      <c r="GAM8" s="9" t="s">
        <v>165</v>
      </c>
      <c r="GAN8" s="9" t="s">
        <v>166</v>
      </c>
      <c r="GAO8" s="9" t="s">
        <v>167</v>
      </c>
      <c r="GBQ8" s="13" t="s">
        <v>163</v>
      </c>
      <c r="GBR8" s="14" t="s">
        <v>164</v>
      </c>
      <c r="GBS8" s="9" t="s">
        <v>165</v>
      </c>
      <c r="GBT8" s="9" t="s">
        <v>166</v>
      </c>
      <c r="GBU8" s="9" t="s">
        <v>167</v>
      </c>
      <c r="GCW8" s="13" t="s">
        <v>163</v>
      </c>
      <c r="GCX8" s="14" t="s">
        <v>164</v>
      </c>
      <c r="GCY8" s="9" t="s">
        <v>165</v>
      </c>
      <c r="GCZ8" s="9" t="s">
        <v>166</v>
      </c>
      <c r="GDA8" s="9" t="s">
        <v>167</v>
      </c>
      <c r="GEC8" s="13" t="s">
        <v>163</v>
      </c>
      <c r="GED8" s="14" t="s">
        <v>164</v>
      </c>
      <c r="GEE8" s="9" t="s">
        <v>165</v>
      </c>
      <c r="GEF8" s="9" t="s">
        <v>166</v>
      </c>
      <c r="GEG8" s="9" t="s">
        <v>167</v>
      </c>
      <c r="GFI8" s="13" t="s">
        <v>163</v>
      </c>
      <c r="GFJ8" s="14" t="s">
        <v>164</v>
      </c>
      <c r="GFK8" s="9" t="s">
        <v>165</v>
      </c>
      <c r="GFL8" s="9" t="s">
        <v>166</v>
      </c>
      <c r="GFM8" s="9" t="s">
        <v>167</v>
      </c>
      <c r="GGO8" s="13" t="s">
        <v>163</v>
      </c>
      <c r="GGP8" s="14" t="s">
        <v>164</v>
      </c>
      <c r="GGQ8" s="9" t="s">
        <v>165</v>
      </c>
      <c r="GGR8" s="9" t="s">
        <v>166</v>
      </c>
      <c r="GGS8" s="9" t="s">
        <v>167</v>
      </c>
      <c r="GHU8" s="13" t="s">
        <v>163</v>
      </c>
      <c r="GHV8" s="14" t="s">
        <v>164</v>
      </c>
      <c r="GHW8" s="9" t="s">
        <v>165</v>
      </c>
      <c r="GHX8" s="9" t="s">
        <v>166</v>
      </c>
      <c r="GHY8" s="9" t="s">
        <v>167</v>
      </c>
      <c r="GJA8" s="13" t="s">
        <v>163</v>
      </c>
      <c r="GJB8" s="14" t="s">
        <v>164</v>
      </c>
      <c r="GJC8" s="9" t="s">
        <v>165</v>
      </c>
      <c r="GJD8" s="9" t="s">
        <v>166</v>
      </c>
      <c r="GJE8" s="9" t="s">
        <v>167</v>
      </c>
      <c r="GKG8" s="13" t="s">
        <v>163</v>
      </c>
      <c r="GKH8" s="14" t="s">
        <v>164</v>
      </c>
      <c r="GKI8" s="9" t="s">
        <v>165</v>
      </c>
      <c r="GKJ8" s="9" t="s">
        <v>166</v>
      </c>
      <c r="GKK8" s="9" t="s">
        <v>167</v>
      </c>
      <c r="GLM8" s="13" t="s">
        <v>163</v>
      </c>
      <c r="GLN8" s="14" t="s">
        <v>164</v>
      </c>
      <c r="GLO8" s="9" t="s">
        <v>165</v>
      </c>
      <c r="GLP8" s="9" t="s">
        <v>166</v>
      </c>
      <c r="GLQ8" s="9" t="s">
        <v>167</v>
      </c>
      <c r="GMS8" s="13" t="s">
        <v>163</v>
      </c>
      <c r="GMT8" s="14" t="s">
        <v>164</v>
      </c>
      <c r="GMU8" s="9" t="s">
        <v>165</v>
      </c>
      <c r="GMV8" s="9" t="s">
        <v>166</v>
      </c>
      <c r="GMW8" s="9" t="s">
        <v>167</v>
      </c>
      <c r="GNY8" s="13" t="s">
        <v>163</v>
      </c>
      <c r="GNZ8" s="14" t="s">
        <v>164</v>
      </c>
      <c r="GOA8" s="9" t="s">
        <v>165</v>
      </c>
      <c r="GOB8" s="9" t="s">
        <v>166</v>
      </c>
      <c r="GOC8" s="9" t="s">
        <v>167</v>
      </c>
      <c r="GPE8" s="13" t="s">
        <v>163</v>
      </c>
      <c r="GPF8" s="14" t="s">
        <v>164</v>
      </c>
      <c r="GPG8" s="9" t="s">
        <v>165</v>
      </c>
      <c r="GPH8" s="9" t="s">
        <v>166</v>
      </c>
      <c r="GPI8" s="9" t="s">
        <v>167</v>
      </c>
      <c r="GQK8" s="13" t="s">
        <v>163</v>
      </c>
      <c r="GQL8" s="14" t="s">
        <v>164</v>
      </c>
      <c r="GQM8" s="9" t="s">
        <v>165</v>
      </c>
      <c r="GQN8" s="9" t="s">
        <v>166</v>
      </c>
      <c r="GQO8" s="9" t="s">
        <v>167</v>
      </c>
      <c r="GRQ8" s="13" t="s">
        <v>163</v>
      </c>
      <c r="GRR8" s="14" t="s">
        <v>164</v>
      </c>
      <c r="GRS8" s="9" t="s">
        <v>165</v>
      </c>
      <c r="GRT8" s="9" t="s">
        <v>166</v>
      </c>
      <c r="GRU8" s="9" t="s">
        <v>167</v>
      </c>
      <c r="GSW8" s="13" t="s">
        <v>163</v>
      </c>
      <c r="GSX8" s="14" t="s">
        <v>164</v>
      </c>
      <c r="GSY8" s="9" t="s">
        <v>165</v>
      </c>
      <c r="GSZ8" s="9" t="s">
        <v>166</v>
      </c>
      <c r="GTA8" s="9" t="s">
        <v>167</v>
      </c>
      <c r="GUC8" s="13" t="s">
        <v>163</v>
      </c>
      <c r="GUD8" s="14" t="s">
        <v>164</v>
      </c>
      <c r="GUE8" s="9" t="s">
        <v>165</v>
      </c>
      <c r="GUF8" s="9" t="s">
        <v>166</v>
      </c>
      <c r="GUG8" s="9" t="s">
        <v>167</v>
      </c>
      <c r="GVI8" s="13" t="s">
        <v>163</v>
      </c>
      <c r="GVJ8" s="14" t="s">
        <v>164</v>
      </c>
      <c r="GVK8" s="9" t="s">
        <v>165</v>
      </c>
      <c r="GVL8" s="9" t="s">
        <v>166</v>
      </c>
      <c r="GVM8" s="9" t="s">
        <v>167</v>
      </c>
      <c r="GWO8" s="13" t="s">
        <v>163</v>
      </c>
      <c r="GWP8" s="14" t="s">
        <v>164</v>
      </c>
      <c r="GWQ8" s="9" t="s">
        <v>165</v>
      </c>
      <c r="GWR8" s="9" t="s">
        <v>166</v>
      </c>
      <c r="GWS8" s="9" t="s">
        <v>167</v>
      </c>
      <c r="GXU8" s="13" t="s">
        <v>163</v>
      </c>
      <c r="GXV8" s="14" t="s">
        <v>164</v>
      </c>
      <c r="GXW8" s="9" t="s">
        <v>165</v>
      </c>
      <c r="GXX8" s="9" t="s">
        <v>166</v>
      </c>
      <c r="GXY8" s="9" t="s">
        <v>167</v>
      </c>
      <c r="GZA8" s="13" t="s">
        <v>163</v>
      </c>
      <c r="GZB8" s="14" t="s">
        <v>164</v>
      </c>
      <c r="GZC8" s="9" t="s">
        <v>165</v>
      </c>
      <c r="GZD8" s="9" t="s">
        <v>166</v>
      </c>
      <c r="GZE8" s="9" t="s">
        <v>167</v>
      </c>
      <c r="HAG8" s="13" t="s">
        <v>163</v>
      </c>
      <c r="HAH8" s="14" t="s">
        <v>164</v>
      </c>
      <c r="HAI8" s="9" t="s">
        <v>165</v>
      </c>
      <c r="HAJ8" s="9" t="s">
        <v>166</v>
      </c>
      <c r="HAK8" s="9" t="s">
        <v>167</v>
      </c>
      <c r="HBM8" s="13" t="s">
        <v>163</v>
      </c>
      <c r="HBN8" s="14" t="s">
        <v>164</v>
      </c>
      <c r="HBO8" s="9" t="s">
        <v>165</v>
      </c>
      <c r="HBP8" s="9" t="s">
        <v>166</v>
      </c>
      <c r="HBQ8" s="9" t="s">
        <v>167</v>
      </c>
      <c r="HCS8" s="13" t="s">
        <v>163</v>
      </c>
      <c r="HCT8" s="14" t="s">
        <v>164</v>
      </c>
      <c r="HCU8" s="9" t="s">
        <v>165</v>
      </c>
      <c r="HCV8" s="9" t="s">
        <v>166</v>
      </c>
      <c r="HCW8" s="9" t="s">
        <v>167</v>
      </c>
      <c r="HDY8" s="13" t="s">
        <v>163</v>
      </c>
      <c r="HDZ8" s="14" t="s">
        <v>164</v>
      </c>
      <c r="HEA8" s="9" t="s">
        <v>165</v>
      </c>
      <c r="HEB8" s="9" t="s">
        <v>166</v>
      </c>
      <c r="HEC8" s="9" t="s">
        <v>167</v>
      </c>
      <c r="HFE8" s="13" t="s">
        <v>163</v>
      </c>
      <c r="HFF8" s="14" t="s">
        <v>164</v>
      </c>
      <c r="HFG8" s="9" t="s">
        <v>165</v>
      </c>
      <c r="HFH8" s="9" t="s">
        <v>166</v>
      </c>
      <c r="HFI8" s="9" t="s">
        <v>167</v>
      </c>
      <c r="HGK8" s="13" t="s">
        <v>163</v>
      </c>
      <c r="HGL8" s="14" t="s">
        <v>164</v>
      </c>
      <c r="HGM8" s="9" t="s">
        <v>165</v>
      </c>
      <c r="HGN8" s="9" t="s">
        <v>166</v>
      </c>
      <c r="HGO8" s="9" t="s">
        <v>167</v>
      </c>
      <c r="HHQ8" s="13" t="s">
        <v>163</v>
      </c>
      <c r="HHR8" s="14" t="s">
        <v>164</v>
      </c>
      <c r="HHS8" s="9" t="s">
        <v>165</v>
      </c>
      <c r="HHT8" s="9" t="s">
        <v>166</v>
      </c>
      <c r="HHU8" s="9" t="s">
        <v>167</v>
      </c>
      <c r="HIW8" s="13" t="s">
        <v>163</v>
      </c>
      <c r="HIX8" s="14" t="s">
        <v>164</v>
      </c>
      <c r="HIY8" s="9" t="s">
        <v>165</v>
      </c>
      <c r="HIZ8" s="9" t="s">
        <v>166</v>
      </c>
      <c r="HJA8" s="9" t="s">
        <v>167</v>
      </c>
      <c r="HKC8" s="13" t="s">
        <v>163</v>
      </c>
      <c r="HKD8" s="14" t="s">
        <v>164</v>
      </c>
      <c r="HKE8" s="9" t="s">
        <v>165</v>
      </c>
      <c r="HKF8" s="9" t="s">
        <v>166</v>
      </c>
      <c r="HKG8" s="9" t="s">
        <v>167</v>
      </c>
      <c r="HLI8" s="13" t="s">
        <v>163</v>
      </c>
      <c r="HLJ8" s="14" t="s">
        <v>164</v>
      </c>
      <c r="HLK8" s="9" t="s">
        <v>165</v>
      </c>
      <c r="HLL8" s="9" t="s">
        <v>166</v>
      </c>
      <c r="HLM8" s="9" t="s">
        <v>167</v>
      </c>
      <c r="HMO8" s="13" t="s">
        <v>163</v>
      </c>
      <c r="HMP8" s="14" t="s">
        <v>164</v>
      </c>
      <c r="HMQ8" s="9" t="s">
        <v>165</v>
      </c>
      <c r="HMR8" s="9" t="s">
        <v>166</v>
      </c>
      <c r="HMS8" s="9" t="s">
        <v>167</v>
      </c>
      <c r="HNU8" s="13" t="s">
        <v>163</v>
      </c>
      <c r="HNV8" s="14" t="s">
        <v>164</v>
      </c>
      <c r="HNW8" s="9" t="s">
        <v>165</v>
      </c>
      <c r="HNX8" s="9" t="s">
        <v>166</v>
      </c>
      <c r="HNY8" s="9" t="s">
        <v>167</v>
      </c>
      <c r="HPA8" s="13" t="s">
        <v>163</v>
      </c>
      <c r="HPB8" s="14" t="s">
        <v>164</v>
      </c>
      <c r="HPC8" s="9" t="s">
        <v>165</v>
      </c>
      <c r="HPD8" s="9" t="s">
        <v>166</v>
      </c>
      <c r="HPE8" s="9" t="s">
        <v>167</v>
      </c>
      <c r="HQG8" s="13" t="s">
        <v>163</v>
      </c>
      <c r="HQH8" s="14" t="s">
        <v>164</v>
      </c>
      <c r="HQI8" s="9" t="s">
        <v>165</v>
      </c>
      <c r="HQJ8" s="9" t="s">
        <v>166</v>
      </c>
      <c r="HQK8" s="9" t="s">
        <v>167</v>
      </c>
      <c r="HRM8" s="13" t="s">
        <v>163</v>
      </c>
      <c r="HRN8" s="14" t="s">
        <v>164</v>
      </c>
      <c r="HRO8" s="9" t="s">
        <v>165</v>
      </c>
      <c r="HRP8" s="9" t="s">
        <v>166</v>
      </c>
      <c r="HRQ8" s="9" t="s">
        <v>167</v>
      </c>
      <c r="HSS8" s="13" t="s">
        <v>163</v>
      </c>
      <c r="HST8" s="14" t="s">
        <v>164</v>
      </c>
      <c r="HSU8" s="9" t="s">
        <v>165</v>
      </c>
      <c r="HSV8" s="9" t="s">
        <v>166</v>
      </c>
      <c r="HSW8" s="9" t="s">
        <v>167</v>
      </c>
      <c r="HTY8" s="13" t="s">
        <v>163</v>
      </c>
      <c r="HTZ8" s="14" t="s">
        <v>164</v>
      </c>
      <c r="HUA8" s="9" t="s">
        <v>165</v>
      </c>
      <c r="HUB8" s="9" t="s">
        <v>166</v>
      </c>
      <c r="HUC8" s="9" t="s">
        <v>167</v>
      </c>
      <c r="HVE8" s="13" t="s">
        <v>163</v>
      </c>
      <c r="HVF8" s="14" t="s">
        <v>164</v>
      </c>
      <c r="HVG8" s="9" t="s">
        <v>165</v>
      </c>
      <c r="HVH8" s="9" t="s">
        <v>166</v>
      </c>
      <c r="HVI8" s="9" t="s">
        <v>167</v>
      </c>
      <c r="HWK8" s="13" t="s">
        <v>163</v>
      </c>
      <c r="HWL8" s="14" t="s">
        <v>164</v>
      </c>
      <c r="HWM8" s="9" t="s">
        <v>165</v>
      </c>
      <c r="HWN8" s="9" t="s">
        <v>166</v>
      </c>
      <c r="HWO8" s="9" t="s">
        <v>167</v>
      </c>
      <c r="HXQ8" s="13" t="s">
        <v>163</v>
      </c>
      <c r="HXR8" s="14" t="s">
        <v>164</v>
      </c>
      <c r="HXS8" s="9" t="s">
        <v>165</v>
      </c>
      <c r="HXT8" s="9" t="s">
        <v>166</v>
      </c>
      <c r="HXU8" s="9" t="s">
        <v>167</v>
      </c>
      <c r="HYW8" s="13" t="s">
        <v>163</v>
      </c>
      <c r="HYX8" s="14" t="s">
        <v>164</v>
      </c>
      <c r="HYY8" s="9" t="s">
        <v>165</v>
      </c>
      <c r="HYZ8" s="9" t="s">
        <v>166</v>
      </c>
      <c r="HZA8" s="9" t="s">
        <v>167</v>
      </c>
      <c r="IAC8" s="13" t="s">
        <v>163</v>
      </c>
      <c r="IAD8" s="14" t="s">
        <v>164</v>
      </c>
      <c r="IAE8" s="9" t="s">
        <v>165</v>
      </c>
      <c r="IAF8" s="9" t="s">
        <v>166</v>
      </c>
      <c r="IAG8" s="9" t="s">
        <v>167</v>
      </c>
      <c r="IBI8" s="13" t="s">
        <v>163</v>
      </c>
      <c r="IBJ8" s="14" t="s">
        <v>164</v>
      </c>
      <c r="IBK8" s="9" t="s">
        <v>165</v>
      </c>
      <c r="IBL8" s="9" t="s">
        <v>166</v>
      </c>
      <c r="IBM8" s="9" t="s">
        <v>167</v>
      </c>
      <c r="ICO8" s="13" t="s">
        <v>163</v>
      </c>
      <c r="ICP8" s="14" t="s">
        <v>164</v>
      </c>
      <c r="ICQ8" s="9" t="s">
        <v>165</v>
      </c>
      <c r="ICR8" s="9" t="s">
        <v>166</v>
      </c>
      <c r="ICS8" s="9" t="s">
        <v>167</v>
      </c>
      <c r="IDU8" s="13" t="s">
        <v>163</v>
      </c>
      <c r="IDV8" s="14" t="s">
        <v>164</v>
      </c>
      <c r="IDW8" s="9" t="s">
        <v>165</v>
      </c>
      <c r="IDX8" s="9" t="s">
        <v>166</v>
      </c>
      <c r="IDY8" s="9" t="s">
        <v>167</v>
      </c>
      <c r="IFA8" s="13" t="s">
        <v>163</v>
      </c>
      <c r="IFB8" s="14" t="s">
        <v>164</v>
      </c>
      <c r="IFC8" s="9" t="s">
        <v>165</v>
      </c>
      <c r="IFD8" s="9" t="s">
        <v>166</v>
      </c>
      <c r="IFE8" s="9" t="s">
        <v>167</v>
      </c>
      <c r="IGG8" s="13" t="s">
        <v>163</v>
      </c>
      <c r="IGH8" s="14" t="s">
        <v>164</v>
      </c>
      <c r="IGI8" s="9" t="s">
        <v>165</v>
      </c>
      <c r="IGJ8" s="9" t="s">
        <v>166</v>
      </c>
      <c r="IGK8" s="9" t="s">
        <v>167</v>
      </c>
      <c r="IHM8" s="13" t="s">
        <v>163</v>
      </c>
      <c r="IHN8" s="14" t="s">
        <v>164</v>
      </c>
      <c r="IHO8" s="9" t="s">
        <v>165</v>
      </c>
      <c r="IHP8" s="9" t="s">
        <v>166</v>
      </c>
      <c r="IHQ8" s="9" t="s">
        <v>167</v>
      </c>
      <c r="IIS8" s="13" t="s">
        <v>163</v>
      </c>
      <c r="IIT8" s="14" t="s">
        <v>164</v>
      </c>
      <c r="IIU8" s="9" t="s">
        <v>165</v>
      </c>
      <c r="IIV8" s="9" t="s">
        <v>166</v>
      </c>
      <c r="IIW8" s="9" t="s">
        <v>167</v>
      </c>
      <c r="IJY8" s="13" t="s">
        <v>163</v>
      </c>
      <c r="IJZ8" s="14" t="s">
        <v>164</v>
      </c>
      <c r="IKA8" s="9" t="s">
        <v>165</v>
      </c>
      <c r="IKB8" s="9" t="s">
        <v>166</v>
      </c>
      <c r="IKC8" s="9" t="s">
        <v>167</v>
      </c>
      <c r="ILE8" s="13" t="s">
        <v>163</v>
      </c>
      <c r="ILF8" s="14" t="s">
        <v>164</v>
      </c>
      <c r="ILG8" s="9" t="s">
        <v>165</v>
      </c>
      <c r="ILH8" s="9" t="s">
        <v>166</v>
      </c>
      <c r="ILI8" s="9" t="s">
        <v>167</v>
      </c>
      <c r="IMK8" s="13" t="s">
        <v>163</v>
      </c>
      <c r="IML8" s="14" t="s">
        <v>164</v>
      </c>
      <c r="IMM8" s="9" t="s">
        <v>165</v>
      </c>
      <c r="IMN8" s="9" t="s">
        <v>166</v>
      </c>
      <c r="IMO8" s="9" t="s">
        <v>167</v>
      </c>
      <c r="INQ8" s="13" t="s">
        <v>163</v>
      </c>
      <c r="INR8" s="14" t="s">
        <v>164</v>
      </c>
      <c r="INS8" s="9" t="s">
        <v>165</v>
      </c>
      <c r="INT8" s="9" t="s">
        <v>166</v>
      </c>
      <c r="INU8" s="9" t="s">
        <v>167</v>
      </c>
      <c r="IOW8" s="13" t="s">
        <v>163</v>
      </c>
      <c r="IOX8" s="14" t="s">
        <v>164</v>
      </c>
      <c r="IOY8" s="9" t="s">
        <v>165</v>
      </c>
      <c r="IOZ8" s="9" t="s">
        <v>166</v>
      </c>
      <c r="IPA8" s="9" t="s">
        <v>167</v>
      </c>
      <c r="IQC8" s="13" t="s">
        <v>163</v>
      </c>
      <c r="IQD8" s="14" t="s">
        <v>164</v>
      </c>
      <c r="IQE8" s="9" t="s">
        <v>165</v>
      </c>
      <c r="IQF8" s="9" t="s">
        <v>166</v>
      </c>
      <c r="IQG8" s="9" t="s">
        <v>167</v>
      </c>
      <c r="IRI8" s="13" t="s">
        <v>163</v>
      </c>
      <c r="IRJ8" s="14" t="s">
        <v>164</v>
      </c>
      <c r="IRK8" s="9" t="s">
        <v>165</v>
      </c>
      <c r="IRL8" s="9" t="s">
        <v>166</v>
      </c>
      <c r="IRM8" s="9" t="s">
        <v>167</v>
      </c>
      <c r="ISO8" s="13" t="s">
        <v>163</v>
      </c>
      <c r="ISP8" s="14" t="s">
        <v>164</v>
      </c>
      <c r="ISQ8" s="9" t="s">
        <v>165</v>
      </c>
      <c r="ISR8" s="9" t="s">
        <v>166</v>
      </c>
      <c r="ISS8" s="9" t="s">
        <v>167</v>
      </c>
      <c r="ITU8" s="13" t="s">
        <v>163</v>
      </c>
      <c r="ITV8" s="14" t="s">
        <v>164</v>
      </c>
      <c r="ITW8" s="9" t="s">
        <v>165</v>
      </c>
      <c r="ITX8" s="9" t="s">
        <v>166</v>
      </c>
      <c r="ITY8" s="9" t="s">
        <v>167</v>
      </c>
      <c r="IVA8" s="13" t="s">
        <v>163</v>
      </c>
      <c r="IVB8" s="14" t="s">
        <v>164</v>
      </c>
      <c r="IVC8" s="9" t="s">
        <v>165</v>
      </c>
      <c r="IVD8" s="9" t="s">
        <v>166</v>
      </c>
      <c r="IVE8" s="9" t="s">
        <v>167</v>
      </c>
      <c r="IWG8" s="13" t="s">
        <v>163</v>
      </c>
      <c r="IWH8" s="14" t="s">
        <v>164</v>
      </c>
      <c r="IWI8" s="9" t="s">
        <v>165</v>
      </c>
      <c r="IWJ8" s="9" t="s">
        <v>166</v>
      </c>
      <c r="IWK8" s="9" t="s">
        <v>167</v>
      </c>
      <c r="IXM8" s="13" t="s">
        <v>163</v>
      </c>
      <c r="IXN8" s="14" t="s">
        <v>164</v>
      </c>
      <c r="IXO8" s="9" t="s">
        <v>165</v>
      </c>
      <c r="IXP8" s="9" t="s">
        <v>166</v>
      </c>
      <c r="IXQ8" s="9" t="s">
        <v>167</v>
      </c>
      <c r="IYS8" s="13" t="s">
        <v>163</v>
      </c>
      <c r="IYT8" s="14" t="s">
        <v>164</v>
      </c>
      <c r="IYU8" s="9" t="s">
        <v>165</v>
      </c>
      <c r="IYV8" s="9" t="s">
        <v>166</v>
      </c>
      <c r="IYW8" s="9" t="s">
        <v>167</v>
      </c>
      <c r="IZY8" s="13" t="s">
        <v>163</v>
      </c>
      <c r="IZZ8" s="14" t="s">
        <v>164</v>
      </c>
      <c r="JAA8" s="9" t="s">
        <v>165</v>
      </c>
      <c r="JAB8" s="9" t="s">
        <v>166</v>
      </c>
      <c r="JAC8" s="9" t="s">
        <v>167</v>
      </c>
      <c r="JBE8" s="13" t="s">
        <v>163</v>
      </c>
      <c r="JBF8" s="14" t="s">
        <v>164</v>
      </c>
      <c r="JBG8" s="9" t="s">
        <v>165</v>
      </c>
      <c r="JBH8" s="9" t="s">
        <v>166</v>
      </c>
      <c r="JBI8" s="9" t="s">
        <v>167</v>
      </c>
      <c r="JCK8" s="13" t="s">
        <v>163</v>
      </c>
      <c r="JCL8" s="14" t="s">
        <v>164</v>
      </c>
      <c r="JCM8" s="9" t="s">
        <v>165</v>
      </c>
      <c r="JCN8" s="9" t="s">
        <v>166</v>
      </c>
      <c r="JCO8" s="9" t="s">
        <v>167</v>
      </c>
      <c r="JDQ8" s="13" t="s">
        <v>163</v>
      </c>
      <c r="JDR8" s="14" t="s">
        <v>164</v>
      </c>
      <c r="JDS8" s="9" t="s">
        <v>165</v>
      </c>
      <c r="JDT8" s="9" t="s">
        <v>166</v>
      </c>
      <c r="JDU8" s="9" t="s">
        <v>167</v>
      </c>
      <c r="JEW8" s="13" t="s">
        <v>163</v>
      </c>
      <c r="JEX8" s="14" t="s">
        <v>164</v>
      </c>
      <c r="JEY8" s="9" t="s">
        <v>165</v>
      </c>
      <c r="JEZ8" s="9" t="s">
        <v>166</v>
      </c>
      <c r="JFA8" s="9" t="s">
        <v>167</v>
      </c>
      <c r="JGC8" s="13" t="s">
        <v>163</v>
      </c>
      <c r="JGD8" s="14" t="s">
        <v>164</v>
      </c>
      <c r="JGE8" s="9" t="s">
        <v>165</v>
      </c>
      <c r="JGF8" s="9" t="s">
        <v>166</v>
      </c>
      <c r="JGG8" s="9" t="s">
        <v>167</v>
      </c>
      <c r="JHI8" s="13" t="s">
        <v>163</v>
      </c>
      <c r="JHJ8" s="14" t="s">
        <v>164</v>
      </c>
      <c r="JHK8" s="9" t="s">
        <v>165</v>
      </c>
      <c r="JHL8" s="9" t="s">
        <v>166</v>
      </c>
      <c r="JHM8" s="9" t="s">
        <v>167</v>
      </c>
      <c r="JIO8" s="13" t="s">
        <v>163</v>
      </c>
      <c r="JIP8" s="14" t="s">
        <v>164</v>
      </c>
      <c r="JIQ8" s="9" t="s">
        <v>165</v>
      </c>
      <c r="JIR8" s="9" t="s">
        <v>166</v>
      </c>
      <c r="JIS8" s="9" t="s">
        <v>167</v>
      </c>
      <c r="JJU8" s="13" t="s">
        <v>163</v>
      </c>
      <c r="JJV8" s="14" t="s">
        <v>164</v>
      </c>
      <c r="JJW8" s="9" t="s">
        <v>165</v>
      </c>
      <c r="JJX8" s="9" t="s">
        <v>166</v>
      </c>
      <c r="JJY8" s="9" t="s">
        <v>167</v>
      </c>
      <c r="JLA8" s="13" t="s">
        <v>163</v>
      </c>
      <c r="JLB8" s="14" t="s">
        <v>164</v>
      </c>
      <c r="JLC8" s="9" t="s">
        <v>165</v>
      </c>
      <c r="JLD8" s="9" t="s">
        <v>166</v>
      </c>
      <c r="JLE8" s="9" t="s">
        <v>167</v>
      </c>
      <c r="JMG8" s="13" t="s">
        <v>163</v>
      </c>
      <c r="JMH8" s="14" t="s">
        <v>164</v>
      </c>
      <c r="JMI8" s="9" t="s">
        <v>165</v>
      </c>
      <c r="JMJ8" s="9" t="s">
        <v>166</v>
      </c>
      <c r="JMK8" s="9" t="s">
        <v>167</v>
      </c>
      <c r="JNM8" s="13" t="s">
        <v>163</v>
      </c>
      <c r="JNN8" s="14" t="s">
        <v>164</v>
      </c>
      <c r="JNO8" s="9" t="s">
        <v>165</v>
      </c>
      <c r="JNP8" s="9" t="s">
        <v>166</v>
      </c>
      <c r="JNQ8" s="9" t="s">
        <v>167</v>
      </c>
      <c r="JOS8" s="13" t="s">
        <v>163</v>
      </c>
      <c r="JOT8" s="14" t="s">
        <v>164</v>
      </c>
      <c r="JOU8" s="9" t="s">
        <v>165</v>
      </c>
      <c r="JOV8" s="9" t="s">
        <v>166</v>
      </c>
      <c r="JOW8" s="9" t="s">
        <v>167</v>
      </c>
      <c r="JPY8" s="13" t="s">
        <v>163</v>
      </c>
      <c r="JPZ8" s="14" t="s">
        <v>164</v>
      </c>
      <c r="JQA8" s="9" t="s">
        <v>165</v>
      </c>
      <c r="JQB8" s="9" t="s">
        <v>166</v>
      </c>
      <c r="JQC8" s="9" t="s">
        <v>167</v>
      </c>
      <c r="JRE8" s="13" t="s">
        <v>163</v>
      </c>
      <c r="JRF8" s="14" t="s">
        <v>164</v>
      </c>
      <c r="JRG8" s="9" t="s">
        <v>165</v>
      </c>
      <c r="JRH8" s="9" t="s">
        <v>166</v>
      </c>
      <c r="JRI8" s="9" t="s">
        <v>167</v>
      </c>
      <c r="JSK8" s="13" t="s">
        <v>163</v>
      </c>
      <c r="JSL8" s="14" t="s">
        <v>164</v>
      </c>
      <c r="JSM8" s="9" t="s">
        <v>165</v>
      </c>
      <c r="JSN8" s="9" t="s">
        <v>166</v>
      </c>
      <c r="JSO8" s="9" t="s">
        <v>167</v>
      </c>
      <c r="JTQ8" s="13" t="s">
        <v>163</v>
      </c>
      <c r="JTR8" s="14" t="s">
        <v>164</v>
      </c>
      <c r="JTS8" s="9" t="s">
        <v>165</v>
      </c>
      <c r="JTT8" s="9" t="s">
        <v>166</v>
      </c>
      <c r="JTU8" s="9" t="s">
        <v>167</v>
      </c>
      <c r="JUW8" s="13" t="s">
        <v>163</v>
      </c>
      <c r="JUX8" s="14" t="s">
        <v>164</v>
      </c>
      <c r="JUY8" s="9" t="s">
        <v>165</v>
      </c>
      <c r="JUZ8" s="9" t="s">
        <v>166</v>
      </c>
      <c r="JVA8" s="9" t="s">
        <v>167</v>
      </c>
      <c r="JWC8" s="13" t="s">
        <v>163</v>
      </c>
      <c r="JWD8" s="14" t="s">
        <v>164</v>
      </c>
      <c r="JWE8" s="9" t="s">
        <v>165</v>
      </c>
      <c r="JWF8" s="9" t="s">
        <v>166</v>
      </c>
      <c r="JWG8" s="9" t="s">
        <v>167</v>
      </c>
      <c r="JXI8" s="13" t="s">
        <v>163</v>
      </c>
      <c r="JXJ8" s="14" t="s">
        <v>164</v>
      </c>
      <c r="JXK8" s="9" t="s">
        <v>165</v>
      </c>
      <c r="JXL8" s="9" t="s">
        <v>166</v>
      </c>
      <c r="JXM8" s="9" t="s">
        <v>167</v>
      </c>
      <c r="JYO8" s="13" t="s">
        <v>163</v>
      </c>
      <c r="JYP8" s="14" t="s">
        <v>164</v>
      </c>
      <c r="JYQ8" s="9" t="s">
        <v>165</v>
      </c>
      <c r="JYR8" s="9" t="s">
        <v>166</v>
      </c>
      <c r="JYS8" s="9" t="s">
        <v>167</v>
      </c>
      <c r="JZU8" s="13" t="s">
        <v>163</v>
      </c>
      <c r="JZV8" s="14" t="s">
        <v>164</v>
      </c>
      <c r="JZW8" s="9" t="s">
        <v>165</v>
      </c>
      <c r="JZX8" s="9" t="s">
        <v>166</v>
      </c>
      <c r="JZY8" s="9" t="s">
        <v>167</v>
      </c>
      <c r="KBA8" s="13" t="s">
        <v>163</v>
      </c>
      <c r="KBB8" s="14" t="s">
        <v>164</v>
      </c>
      <c r="KBC8" s="9" t="s">
        <v>165</v>
      </c>
      <c r="KBD8" s="9" t="s">
        <v>166</v>
      </c>
      <c r="KBE8" s="9" t="s">
        <v>167</v>
      </c>
      <c r="KCG8" s="13" t="s">
        <v>163</v>
      </c>
      <c r="KCH8" s="14" t="s">
        <v>164</v>
      </c>
      <c r="KCI8" s="9" t="s">
        <v>165</v>
      </c>
      <c r="KCJ8" s="9" t="s">
        <v>166</v>
      </c>
      <c r="KCK8" s="9" t="s">
        <v>167</v>
      </c>
      <c r="KDM8" s="13" t="s">
        <v>163</v>
      </c>
      <c r="KDN8" s="14" t="s">
        <v>164</v>
      </c>
      <c r="KDO8" s="9" t="s">
        <v>165</v>
      </c>
      <c r="KDP8" s="9" t="s">
        <v>166</v>
      </c>
      <c r="KDQ8" s="9" t="s">
        <v>167</v>
      </c>
      <c r="KES8" s="13" t="s">
        <v>163</v>
      </c>
      <c r="KET8" s="14" t="s">
        <v>164</v>
      </c>
      <c r="KEU8" s="9" t="s">
        <v>165</v>
      </c>
      <c r="KEV8" s="9" t="s">
        <v>166</v>
      </c>
      <c r="KEW8" s="9" t="s">
        <v>167</v>
      </c>
      <c r="KFY8" s="13" t="s">
        <v>163</v>
      </c>
      <c r="KFZ8" s="14" t="s">
        <v>164</v>
      </c>
      <c r="KGA8" s="9" t="s">
        <v>165</v>
      </c>
      <c r="KGB8" s="9" t="s">
        <v>166</v>
      </c>
      <c r="KGC8" s="9" t="s">
        <v>167</v>
      </c>
      <c r="KHE8" s="13" t="s">
        <v>163</v>
      </c>
      <c r="KHF8" s="14" t="s">
        <v>164</v>
      </c>
      <c r="KHG8" s="9" t="s">
        <v>165</v>
      </c>
      <c r="KHH8" s="9" t="s">
        <v>166</v>
      </c>
      <c r="KHI8" s="9" t="s">
        <v>167</v>
      </c>
      <c r="KIK8" s="13" t="s">
        <v>163</v>
      </c>
      <c r="KIL8" s="14" t="s">
        <v>164</v>
      </c>
      <c r="KIM8" s="9" t="s">
        <v>165</v>
      </c>
      <c r="KIN8" s="9" t="s">
        <v>166</v>
      </c>
      <c r="KIO8" s="9" t="s">
        <v>167</v>
      </c>
      <c r="KJQ8" s="13" t="s">
        <v>163</v>
      </c>
      <c r="KJR8" s="14" t="s">
        <v>164</v>
      </c>
      <c r="KJS8" s="9" t="s">
        <v>165</v>
      </c>
      <c r="KJT8" s="9" t="s">
        <v>166</v>
      </c>
      <c r="KJU8" s="9" t="s">
        <v>167</v>
      </c>
      <c r="KKW8" s="13" t="s">
        <v>163</v>
      </c>
      <c r="KKX8" s="14" t="s">
        <v>164</v>
      </c>
      <c r="KKY8" s="9" t="s">
        <v>165</v>
      </c>
      <c r="KKZ8" s="9" t="s">
        <v>166</v>
      </c>
      <c r="KLA8" s="9" t="s">
        <v>167</v>
      </c>
      <c r="KMC8" s="13" t="s">
        <v>163</v>
      </c>
      <c r="KMD8" s="14" t="s">
        <v>164</v>
      </c>
      <c r="KME8" s="9" t="s">
        <v>165</v>
      </c>
      <c r="KMF8" s="9" t="s">
        <v>166</v>
      </c>
      <c r="KMG8" s="9" t="s">
        <v>167</v>
      </c>
      <c r="KNI8" s="13" t="s">
        <v>163</v>
      </c>
      <c r="KNJ8" s="14" t="s">
        <v>164</v>
      </c>
      <c r="KNK8" s="9" t="s">
        <v>165</v>
      </c>
      <c r="KNL8" s="9" t="s">
        <v>166</v>
      </c>
      <c r="KNM8" s="9" t="s">
        <v>167</v>
      </c>
      <c r="KOO8" s="13" t="s">
        <v>163</v>
      </c>
      <c r="KOP8" s="14" t="s">
        <v>164</v>
      </c>
      <c r="KOQ8" s="9" t="s">
        <v>165</v>
      </c>
      <c r="KOR8" s="9" t="s">
        <v>166</v>
      </c>
      <c r="KOS8" s="9" t="s">
        <v>167</v>
      </c>
      <c r="KPU8" s="13" t="s">
        <v>163</v>
      </c>
      <c r="KPV8" s="14" t="s">
        <v>164</v>
      </c>
      <c r="KPW8" s="9" t="s">
        <v>165</v>
      </c>
      <c r="KPX8" s="9" t="s">
        <v>166</v>
      </c>
      <c r="KPY8" s="9" t="s">
        <v>167</v>
      </c>
      <c r="KRA8" s="13" t="s">
        <v>163</v>
      </c>
      <c r="KRB8" s="14" t="s">
        <v>164</v>
      </c>
      <c r="KRC8" s="9" t="s">
        <v>165</v>
      </c>
      <c r="KRD8" s="9" t="s">
        <v>166</v>
      </c>
      <c r="KRE8" s="9" t="s">
        <v>167</v>
      </c>
      <c r="KSG8" s="13" t="s">
        <v>163</v>
      </c>
      <c r="KSH8" s="14" t="s">
        <v>164</v>
      </c>
      <c r="KSI8" s="9" t="s">
        <v>165</v>
      </c>
      <c r="KSJ8" s="9" t="s">
        <v>166</v>
      </c>
      <c r="KSK8" s="9" t="s">
        <v>167</v>
      </c>
      <c r="KTM8" s="13" t="s">
        <v>163</v>
      </c>
      <c r="KTN8" s="14" t="s">
        <v>164</v>
      </c>
      <c r="KTO8" s="9" t="s">
        <v>165</v>
      </c>
      <c r="KTP8" s="9" t="s">
        <v>166</v>
      </c>
      <c r="KTQ8" s="9" t="s">
        <v>167</v>
      </c>
      <c r="KUS8" s="13" t="s">
        <v>163</v>
      </c>
      <c r="KUT8" s="14" t="s">
        <v>164</v>
      </c>
      <c r="KUU8" s="9" t="s">
        <v>165</v>
      </c>
      <c r="KUV8" s="9" t="s">
        <v>166</v>
      </c>
      <c r="KUW8" s="9" t="s">
        <v>167</v>
      </c>
      <c r="KVY8" s="13" t="s">
        <v>163</v>
      </c>
      <c r="KVZ8" s="14" t="s">
        <v>164</v>
      </c>
      <c r="KWA8" s="9" t="s">
        <v>165</v>
      </c>
      <c r="KWB8" s="9" t="s">
        <v>166</v>
      </c>
      <c r="KWC8" s="9" t="s">
        <v>167</v>
      </c>
      <c r="KXE8" s="13" t="s">
        <v>163</v>
      </c>
      <c r="KXF8" s="14" t="s">
        <v>164</v>
      </c>
      <c r="KXG8" s="9" t="s">
        <v>165</v>
      </c>
      <c r="KXH8" s="9" t="s">
        <v>166</v>
      </c>
      <c r="KXI8" s="9" t="s">
        <v>167</v>
      </c>
      <c r="KYK8" s="13" t="s">
        <v>163</v>
      </c>
      <c r="KYL8" s="14" t="s">
        <v>164</v>
      </c>
      <c r="KYM8" s="9" t="s">
        <v>165</v>
      </c>
      <c r="KYN8" s="9" t="s">
        <v>166</v>
      </c>
      <c r="KYO8" s="9" t="s">
        <v>167</v>
      </c>
      <c r="KZQ8" s="13" t="s">
        <v>163</v>
      </c>
      <c r="KZR8" s="14" t="s">
        <v>164</v>
      </c>
      <c r="KZS8" s="9" t="s">
        <v>165</v>
      </c>
      <c r="KZT8" s="9" t="s">
        <v>166</v>
      </c>
      <c r="KZU8" s="9" t="s">
        <v>167</v>
      </c>
      <c r="LAW8" s="13" t="s">
        <v>163</v>
      </c>
      <c r="LAX8" s="14" t="s">
        <v>164</v>
      </c>
      <c r="LAY8" s="9" t="s">
        <v>165</v>
      </c>
      <c r="LAZ8" s="9" t="s">
        <v>166</v>
      </c>
      <c r="LBA8" s="9" t="s">
        <v>167</v>
      </c>
      <c r="LCC8" s="13" t="s">
        <v>163</v>
      </c>
      <c r="LCD8" s="14" t="s">
        <v>164</v>
      </c>
      <c r="LCE8" s="9" t="s">
        <v>165</v>
      </c>
      <c r="LCF8" s="9" t="s">
        <v>166</v>
      </c>
      <c r="LCG8" s="9" t="s">
        <v>167</v>
      </c>
      <c r="LDI8" s="13" t="s">
        <v>163</v>
      </c>
      <c r="LDJ8" s="14" t="s">
        <v>164</v>
      </c>
      <c r="LDK8" s="9" t="s">
        <v>165</v>
      </c>
      <c r="LDL8" s="9" t="s">
        <v>166</v>
      </c>
      <c r="LDM8" s="9" t="s">
        <v>167</v>
      </c>
      <c r="LEO8" s="13" t="s">
        <v>163</v>
      </c>
      <c r="LEP8" s="14" t="s">
        <v>164</v>
      </c>
      <c r="LEQ8" s="9" t="s">
        <v>165</v>
      </c>
      <c r="LER8" s="9" t="s">
        <v>166</v>
      </c>
      <c r="LES8" s="9" t="s">
        <v>167</v>
      </c>
      <c r="LFU8" s="13" t="s">
        <v>163</v>
      </c>
      <c r="LFV8" s="14" t="s">
        <v>164</v>
      </c>
      <c r="LFW8" s="9" t="s">
        <v>165</v>
      </c>
      <c r="LFX8" s="9" t="s">
        <v>166</v>
      </c>
      <c r="LFY8" s="9" t="s">
        <v>167</v>
      </c>
      <c r="LHA8" s="13" t="s">
        <v>163</v>
      </c>
      <c r="LHB8" s="14" t="s">
        <v>164</v>
      </c>
      <c r="LHC8" s="9" t="s">
        <v>165</v>
      </c>
      <c r="LHD8" s="9" t="s">
        <v>166</v>
      </c>
      <c r="LHE8" s="9" t="s">
        <v>167</v>
      </c>
      <c r="LIG8" s="13" t="s">
        <v>163</v>
      </c>
      <c r="LIH8" s="14" t="s">
        <v>164</v>
      </c>
      <c r="LII8" s="9" t="s">
        <v>165</v>
      </c>
      <c r="LIJ8" s="9" t="s">
        <v>166</v>
      </c>
      <c r="LIK8" s="9" t="s">
        <v>167</v>
      </c>
      <c r="LJM8" s="13" t="s">
        <v>163</v>
      </c>
      <c r="LJN8" s="14" t="s">
        <v>164</v>
      </c>
      <c r="LJO8" s="9" t="s">
        <v>165</v>
      </c>
      <c r="LJP8" s="9" t="s">
        <v>166</v>
      </c>
      <c r="LJQ8" s="9" t="s">
        <v>167</v>
      </c>
      <c r="LKS8" s="13" t="s">
        <v>163</v>
      </c>
      <c r="LKT8" s="14" t="s">
        <v>164</v>
      </c>
      <c r="LKU8" s="9" t="s">
        <v>165</v>
      </c>
      <c r="LKV8" s="9" t="s">
        <v>166</v>
      </c>
      <c r="LKW8" s="9" t="s">
        <v>167</v>
      </c>
      <c r="LLY8" s="13" t="s">
        <v>163</v>
      </c>
      <c r="LLZ8" s="14" t="s">
        <v>164</v>
      </c>
      <c r="LMA8" s="9" t="s">
        <v>165</v>
      </c>
      <c r="LMB8" s="9" t="s">
        <v>166</v>
      </c>
      <c r="LMC8" s="9" t="s">
        <v>167</v>
      </c>
      <c r="LNE8" s="13" t="s">
        <v>163</v>
      </c>
      <c r="LNF8" s="14" t="s">
        <v>164</v>
      </c>
      <c r="LNG8" s="9" t="s">
        <v>165</v>
      </c>
      <c r="LNH8" s="9" t="s">
        <v>166</v>
      </c>
      <c r="LNI8" s="9" t="s">
        <v>167</v>
      </c>
      <c r="LOK8" s="13" t="s">
        <v>163</v>
      </c>
      <c r="LOL8" s="14" t="s">
        <v>164</v>
      </c>
      <c r="LOM8" s="9" t="s">
        <v>165</v>
      </c>
      <c r="LON8" s="9" t="s">
        <v>166</v>
      </c>
      <c r="LOO8" s="9" t="s">
        <v>167</v>
      </c>
      <c r="LPQ8" s="13" t="s">
        <v>163</v>
      </c>
      <c r="LPR8" s="14" t="s">
        <v>164</v>
      </c>
      <c r="LPS8" s="9" t="s">
        <v>165</v>
      </c>
      <c r="LPT8" s="9" t="s">
        <v>166</v>
      </c>
      <c r="LPU8" s="9" t="s">
        <v>167</v>
      </c>
      <c r="LQW8" s="13" t="s">
        <v>163</v>
      </c>
      <c r="LQX8" s="14" t="s">
        <v>164</v>
      </c>
      <c r="LQY8" s="9" t="s">
        <v>165</v>
      </c>
      <c r="LQZ8" s="9" t="s">
        <v>166</v>
      </c>
      <c r="LRA8" s="9" t="s">
        <v>167</v>
      </c>
      <c r="LSC8" s="13" t="s">
        <v>163</v>
      </c>
      <c r="LSD8" s="14" t="s">
        <v>164</v>
      </c>
      <c r="LSE8" s="9" t="s">
        <v>165</v>
      </c>
      <c r="LSF8" s="9" t="s">
        <v>166</v>
      </c>
      <c r="LSG8" s="9" t="s">
        <v>167</v>
      </c>
      <c r="LTI8" s="13" t="s">
        <v>163</v>
      </c>
      <c r="LTJ8" s="14" t="s">
        <v>164</v>
      </c>
      <c r="LTK8" s="9" t="s">
        <v>165</v>
      </c>
      <c r="LTL8" s="9" t="s">
        <v>166</v>
      </c>
      <c r="LTM8" s="9" t="s">
        <v>167</v>
      </c>
      <c r="LUO8" s="13" t="s">
        <v>163</v>
      </c>
      <c r="LUP8" s="14" t="s">
        <v>164</v>
      </c>
      <c r="LUQ8" s="9" t="s">
        <v>165</v>
      </c>
      <c r="LUR8" s="9" t="s">
        <v>166</v>
      </c>
      <c r="LUS8" s="9" t="s">
        <v>167</v>
      </c>
      <c r="LVU8" s="13" t="s">
        <v>163</v>
      </c>
      <c r="LVV8" s="14" t="s">
        <v>164</v>
      </c>
      <c r="LVW8" s="9" t="s">
        <v>165</v>
      </c>
      <c r="LVX8" s="9" t="s">
        <v>166</v>
      </c>
      <c r="LVY8" s="9" t="s">
        <v>167</v>
      </c>
      <c r="LXA8" s="13" t="s">
        <v>163</v>
      </c>
      <c r="LXB8" s="14" t="s">
        <v>164</v>
      </c>
      <c r="LXC8" s="9" t="s">
        <v>165</v>
      </c>
      <c r="LXD8" s="9" t="s">
        <v>166</v>
      </c>
      <c r="LXE8" s="9" t="s">
        <v>167</v>
      </c>
      <c r="LYG8" s="13" t="s">
        <v>163</v>
      </c>
      <c r="LYH8" s="14" t="s">
        <v>164</v>
      </c>
      <c r="LYI8" s="9" t="s">
        <v>165</v>
      </c>
      <c r="LYJ8" s="9" t="s">
        <v>166</v>
      </c>
      <c r="LYK8" s="9" t="s">
        <v>167</v>
      </c>
      <c r="LZM8" s="13" t="s">
        <v>163</v>
      </c>
      <c r="LZN8" s="14" t="s">
        <v>164</v>
      </c>
      <c r="LZO8" s="9" t="s">
        <v>165</v>
      </c>
      <c r="LZP8" s="9" t="s">
        <v>166</v>
      </c>
      <c r="LZQ8" s="9" t="s">
        <v>167</v>
      </c>
      <c r="MAS8" s="13" t="s">
        <v>163</v>
      </c>
      <c r="MAT8" s="14" t="s">
        <v>164</v>
      </c>
      <c r="MAU8" s="9" t="s">
        <v>165</v>
      </c>
      <c r="MAV8" s="9" t="s">
        <v>166</v>
      </c>
      <c r="MAW8" s="9" t="s">
        <v>167</v>
      </c>
      <c r="MBY8" s="13" t="s">
        <v>163</v>
      </c>
      <c r="MBZ8" s="14" t="s">
        <v>164</v>
      </c>
      <c r="MCA8" s="9" t="s">
        <v>165</v>
      </c>
      <c r="MCB8" s="9" t="s">
        <v>166</v>
      </c>
      <c r="MCC8" s="9" t="s">
        <v>167</v>
      </c>
      <c r="MDE8" s="13" t="s">
        <v>163</v>
      </c>
      <c r="MDF8" s="14" t="s">
        <v>164</v>
      </c>
      <c r="MDG8" s="9" t="s">
        <v>165</v>
      </c>
      <c r="MDH8" s="9" t="s">
        <v>166</v>
      </c>
      <c r="MDI8" s="9" t="s">
        <v>167</v>
      </c>
      <c r="MEK8" s="13" t="s">
        <v>163</v>
      </c>
      <c r="MEL8" s="14" t="s">
        <v>164</v>
      </c>
      <c r="MEM8" s="9" t="s">
        <v>165</v>
      </c>
      <c r="MEN8" s="9" t="s">
        <v>166</v>
      </c>
      <c r="MEO8" s="9" t="s">
        <v>167</v>
      </c>
      <c r="MFQ8" s="13" t="s">
        <v>163</v>
      </c>
      <c r="MFR8" s="14" t="s">
        <v>164</v>
      </c>
      <c r="MFS8" s="9" t="s">
        <v>165</v>
      </c>
      <c r="MFT8" s="9" t="s">
        <v>166</v>
      </c>
      <c r="MFU8" s="9" t="s">
        <v>167</v>
      </c>
      <c r="MGW8" s="13" t="s">
        <v>163</v>
      </c>
      <c r="MGX8" s="14" t="s">
        <v>164</v>
      </c>
      <c r="MGY8" s="9" t="s">
        <v>165</v>
      </c>
      <c r="MGZ8" s="9" t="s">
        <v>166</v>
      </c>
      <c r="MHA8" s="9" t="s">
        <v>167</v>
      </c>
      <c r="MIC8" s="13" t="s">
        <v>163</v>
      </c>
      <c r="MID8" s="14" t="s">
        <v>164</v>
      </c>
      <c r="MIE8" s="9" t="s">
        <v>165</v>
      </c>
      <c r="MIF8" s="9" t="s">
        <v>166</v>
      </c>
      <c r="MIG8" s="9" t="s">
        <v>167</v>
      </c>
      <c r="MJI8" s="13" t="s">
        <v>163</v>
      </c>
      <c r="MJJ8" s="14" t="s">
        <v>164</v>
      </c>
      <c r="MJK8" s="9" t="s">
        <v>165</v>
      </c>
      <c r="MJL8" s="9" t="s">
        <v>166</v>
      </c>
      <c r="MJM8" s="9" t="s">
        <v>167</v>
      </c>
      <c r="MKO8" s="13" t="s">
        <v>163</v>
      </c>
      <c r="MKP8" s="14" t="s">
        <v>164</v>
      </c>
      <c r="MKQ8" s="9" t="s">
        <v>165</v>
      </c>
      <c r="MKR8" s="9" t="s">
        <v>166</v>
      </c>
      <c r="MKS8" s="9" t="s">
        <v>167</v>
      </c>
      <c r="MLU8" s="13" t="s">
        <v>163</v>
      </c>
      <c r="MLV8" s="14" t="s">
        <v>164</v>
      </c>
      <c r="MLW8" s="9" t="s">
        <v>165</v>
      </c>
      <c r="MLX8" s="9" t="s">
        <v>166</v>
      </c>
      <c r="MLY8" s="9" t="s">
        <v>167</v>
      </c>
      <c r="MNA8" s="13" t="s">
        <v>163</v>
      </c>
      <c r="MNB8" s="14" t="s">
        <v>164</v>
      </c>
      <c r="MNC8" s="9" t="s">
        <v>165</v>
      </c>
      <c r="MND8" s="9" t="s">
        <v>166</v>
      </c>
      <c r="MNE8" s="9" t="s">
        <v>167</v>
      </c>
      <c r="MOG8" s="13" t="s">
        <v>163</v>
      </c>
      <c r="MOH8" s="14" t="s">
        <v>164</v>
      </c>
      <c r="MOI8" s="9" t="s">
        <v>165</v>
      </c>
      <c r="MOJ8" s="9" t="s">
        <v>166</v>
      </c>
      <c r="MOK8" s="9" t="s">
        <v>167</v>
      </c>
      <c r="MPM8" s="13" t="s">
        <v>163</v>
      </c>
      <c r="MPN8" s="14" t="s">
        <v>164</v>
      </c>
      <c r="MPO8" s="9" t="s">
        <v>165</v>
      </c>
      <c r="MPP8" s="9" t="s">
        <v>166</v>
      </c>
      <c r="MPQ8" s="9" t="s">
        <v>167</v>
      </c>
      <c r="MQS8" s="13" t="s">
        <v>163</v>
      </c>
      <c r="MQT8" s="14" t="s">
        <v>164</v>
      </c>
      <c r="MQU8" s="9" t="s">
        <v>165</v>
      </c>
      <c r="MQV8" s="9" t="s">
        <v>166</v>
      </c>
      <c r="MQW8" s="9" t="s">
        <v>167</v>
      </c>
      <c r="MRY8" s="13" t="s">
        <v>163</v>
      </c>
      <c r="MRZ8" s="14" t="s">
        <v>164</v>
      </c>
      <c r="MSA8" s="9" t="s">
        <v>165</v>
      </c>
      <c r="MSB8" s="9" t="s">
        <v>166</v>
      </c>
      <c r="MSC8" s="9" t="s">
        <v>167</v>
      </c>
      <c r="MTE8" s="13" t="s">
        <v>163</v>
      </c>
      <c r="MTF8" s="14" t="s">
        <v>164</v>
      </c>
      <c r="MTG8" s="9" t="s">
        <v>165</v>
      </c>
      <c r="MTH8" s="9" t="s">
        <v>166</v>
      </c>
      <c r="MTI8" s="9" t="s">
        <v>167</v>
      </c>
      <c r="MUK8" s="13" t="s">
        <v>163</v>
      </c>
      <c r="MUL8" s="14" t="s">
        <v>164</v>
      </c>
      <c r="MUM8" s="9" t="s">
        <v>165</v>
      </c>
      <c r="MUN8" s="9" t="s">
        <v>166</v>
      </c>
      <c r="MUO8" s="9" t="s">
        <v>167</v>
      </c>
      <c r="MVQ8" s="13" t="s">
        <v>163</v>
      </c>
      <c r="MVR8" s="14" t="s">
        <v>164</v>
      </c>
      <c r="MVS8" s="9" t="s">
        <v>165</v>
      </c>
      <c r="MVT8" s="9" t="s">
        <v>166</v>
      </c>
      <c r="MVU8" s="9" t="s">
        <v>167</v>
      </c>
      <c r="MWW8" s="13" t="s">
        <v>163</v>
      </c>
      <c r="MWX8" s="14" t="s">
        <v>164</v>
      </c>
      <c r="MWY8" s="9" t="s">
        <v>165</v>
      </c>
      <c r="MWZ8" s="9" t="s">
        <v>166</v>
      </c>
      <c r="MXA8" s="9" t="s">
        <v>167</v>
      </c>
      <c r="MYC8" s="13" t="s">
        <v>163</v>
      </c>
      <c r="MYD8" s="14" t="s">
        <v>164</v>
      </c>
      <c r="MYE8" s="9" t="s">
        <v>165</v>
      </c>
      <c r="MYF8" s="9" t="s">
        <v>166</v>
      </c>
      <c r="MYG8" s="9" t="s">
        <v>167</v>
      </c>
      <c r="MZI8" s="13" t="s">
        <v>163</v>
      </c>
      <c r="MZJ8" s="14" t="s">
        <v>164</v>
      </c>
      <c r="MZK8" s="9" t="s">
        <v>165</v>
      </c>
      <c r="MZL8" s="9" t="s">
        <v>166</v>
      </c>
      <c r="MZM8" s="9" t="s">
        <v>167</v>
      </c>
      <c r="NAO8" s="13" t="s">
        <v>163</v>
      </c>
      <c r="NAP8" s="14" t="s">
        <v>164</v>
      </c>
      <c r="NAQ8" s="9" t="s">
        <v>165</v>
      </c>
      <c r="NAR8" s="9" t="s">
        <v>166</v>
      </c>
      <c r="NAS8" s="9" t="s">
        <v>167</v>
      </c>
      <c r="NBU8" s="13" t="s">
        <v>163</v>
      </c>
      <c r="NBV8" s="14" t="s">
        <v>164</v>
      </c>
      <c r="NBW8" s="9" t="s">
        <v>165</v>
      </c>
      <c r="NBX8" s="9" t="s">
        <v>166</v>
      </c>
      <c r="NBY8" s="9" t="s">
        <v>167</v>
      </c>
      <c r="NDA8" s="13" t="s">
        <v>163</v>
      </c>
      <c r="NDB8" s="14" t="s">
        <v>164</v>
      </c>
      <c r="NDC8" s="9" t="s">
        <v>165</v>
      </c>
      <c r="NDD8" s="9" t="s">
        <v>166</v>
      </c>
      <c r="NDE8" s="9" t="s">
        <v>167</v>
      </c>
      <c r="NEG8" s="13" t="s">
        <v>163</v>
      </c>
      <c r="NEH8" s="14" t="s">
        <v>164</v>
      </c>
      <c r="NEI8" s="9" t="s">
        <v>165</v>
      </c>
      <c r="NEJ8" s="9" t="s">
        <v>166</v>
      </c>
      <c r="NEK8" s="9" t="s">
        <v>167</v>
      </c>
      <c r="NFM8" s="13" t="s">
        <v>163</v>
      </c>
      <c r="NFN8" s="14" t="s">
        <v>164</v>
      </c>
      <c r="NFO8" s="9" t="s">
        <v>165</v>
      </c>
      <c r="NFP8" s="9" t="s">
        <v>166</v>
      </c>
      <c r="NFQ8" s="9" t="s">
        <v>167</v>
      </c>
      <c r="NGS8" s="13" t="s">
        <v>163</v>
      </c>
      <c r="NGT8" s="14" t="s">
        <v>164</v>
      </c>
      <c r="NGU8" s="9" t="s">
        <v>165</v>
      </c>
      <c r="NGV8" s="9" t="s">
        <v>166</v>
      </c>
      <c r="NGW8" s="9" t="s">
        <v>167</v>
      </c>
      <c r="NHY8" s="13" t="s">
        <v>163</v>
      </c>
      <c r="NHZ8" s="14" t="s">
        <v>164</v>
      </c>
      <c r="NIA8" s="9" t="s">
        <v>165</v>
      </c>
      <c r="NIB8" s="9" t="s">
        <v>166</v>
      </c>
      <c r="NIC8" s="9" t="s">
        <v>167</v>
      </c>
      <c r="NJE8" s="13" t="s">
        <v>163</v>
      </c>
      <c r="NJF8" s="14" t="s">
        <v>164</v>
      </c>
      <c r="NJG8" s="9" t="s">
        <v>165</v>
      </c>
      <c r="NJH8" s="9" t="s">
        <v>166</v>
      </c>
      <c r="NJI8" s="9" t="s">
        <v>167</v>
      </c>
      <c r="NKK8" s="13" t="s">
        <v>163</v>
      </c>
      <c r="NKL8" s="14" t="s">
        <v>164</v>
      </c>
      <c r="NKM8" s="9" t="s">
        <v>165</v>
      </c>
      <c r="NKN8" s="9" t="s">
        <v>166</v>
      </c>
      <c r="NKO8" s="9" t="s">
        <v>167</v>
      </c>
      <c r="NLQ8" s="13" t="s">
        <v>163</v>
      </c>
      <c r="NLR8" s="14" t="s">
        <v>164</v>
      </c>
      <c r="NLS8" s="9" t="s">
        <v>165</v>
      </c>
      <c r="NLT8" s="9" t="s">
        <v>166</v>
      </c>
      <c r="NLU8" s="9" t="s">
        <v>167</v>
      </c>
      <c r="NMW8" s="13" t="s">
        <v>163</v>
      </c>
      <c r="NMX8" s="14" t="s">
        <v>164</v>
      </c>
      <c r="NMY8" s="9" t="s">
        <v>165</v>
      </c>
      <c r="NMZ8" s="9" t="s">
        <v>166</v>
      </c>
      <c r="NNA8" s="9" t="s">
        <v>167</v>
      </c>
      <c r="NOC8" s="13" t="s">
        <v>163</v>
      </c>
      <c r="NOD8" s="14" t="s">
        <v>164</v>
      </c>
      <c r="NOE8" s="9" t="s">
        <v>165</v>
      </c>
      <c r="NOF8" s="9" t="s">
        <v>166</v>
      </c>
      <c r="NOG8" s="9" t="s">
        <v>167</v>
      </c>
      <c r="NPI8" s="13" t="s">
        <v>163</v>
      </c>
      <c r="NPJ8" s="14" t="s">
        <v>164</v>
      </c>
      <c r="NPK8" s="9" t="s">
        <v>165</v>
      </c>
      <c r="NPL8" s="9" t="s">
        <v>166</v>
      </c>
      <c r="NPM8" s="9" t="s">
        <v>167</v>
      </c>
      <c r="NQO8" s="13" t="s">
        <v>163</v>
      </c>
      <c r="NQP8" s="14" t="s">
        <v>164</v>
      </c>
      <c r="NQQ8" s="9" t="s">
        <v>165</v>
      </c>
      <c r="NQR8" s="9" t="s">
        <v>166</v>
      </c>
      <c r="NQS8" s="9" t="s">
        <v>167</v>
      </c>
      <c r="NRU8" s="13" t="s">
        <v>163</v>
      </c>
      <c r="NRV8" s="14" t="s">
        <v>164</v>
      </c>
      <c r="NRW8" s="9" t="s">
        <v>165</v>
      </c>
      <c r="NRX8" s="9" t="s">
        <v>166</v>
      </c>
      <c r="NRY8" s="9" t="s">
        <v>167</v>
      </c>
      <c r="NTA8" s="13" t="s">
        <v>163</v>
      </c>
      <c r="NTB8" s="14" t="s">
        <v>164</v>
      </c>
      <c r="NTC8" s="9" t="s">
        <v>165</v>
      </c>
      <c r="NTD8" s="9" t="s">
        <v>166</v>
      </c>
      <c r="NTE8" s="9" t="s">
        <v>167</v>
      </c>
      <c r="NUG8" s="13" t="s">
        <v>163</v>
      </c>
      <c r="NUH8" s="14" t="s">
        <v>164</v>
      </c>
      <c r="NUI8" s="9" t="s">
        <v>165</v>
      </c>
      <c r="NUJ8" s="9" t="s">
        <v>166</v>
      </c>
      <c r="NUK8" s="9" t="s">
        <v>167</v>
      </c>
      <c r="NVM8" s="13" t="s">
        <v>163</v>
      </c>
      <c r="NVN8" s="14" t="s">
        <v>164</v>
      </c>
      <c r="NVO8" s="9" t="s">
        <v>165</v>
      </c>
      <c r="NVP8" s="9" t="s">
        <v>166</v>
      </c>
      <c r="NVQ8" s="9" t="s">
        <v>167</v>
      </c>
      <c r="NWS8" s="13" t="s">
        <v>163</v>
      </c>
      <c r="NWT8" s="14" t="s">
        <v>164</v>
      </c>
      <c r="NWU8" s="9" t="s">
        <v>165</v>
      </c>
      <c r="NWV8" s="9" t="s">
        <v>166</v>
      </c>
      <c r="NWW8" s="9" t="s">
        <v>167</v>
      </c>
      <c r="NXY8" s="13" t="s">
        <v>163</v>
      </c>
      <c r="NXZ8" s="14" t="s">
        <v>164</v>
      </c>
      <c r="NYA8" s="9" t="s">
        <v>165</v>
      </c>
      <c r="NYB8" s="9" t="s">
        <v>166</v>
      </c>
      <c r="NYC8" s="9" t="s">
        <v>167</v>
      </c>
      <c r="NZE8" s="13" t="s">
        <v>163</v>
      </c>
      <c r="NZF8" s="14" t="s">
        <v>164</v>
      </c>
      <c r="NZG8" s="9" t="s">
        <v>165</v>
      </c>
      <c r="NZH8" s="9" t="s">
        <v>166</v>
      </c>
      <c r="NZI8" s="9" t="s">
        <v>167</v>
      </c>
      <c r="OAK8" s="13" t="s">
        <v>163</v>
      </c>
      <c r="OAL8" s="14" t="s">
        <v>164</v>
      </c>
      <c r="OAM8" s="9" t="s">
        <v>165</v>
      </c>
      <c r="OAN8" s="9" t="s">
        <v>166</v>
      </c>
      <c r="OAO8" s="9" t="s">
        <v>167</v>
      </c>
      <c r="OBQ8" s="13" t="s">
        <v>163</v>
      </c>
      <c r="OBR8" s="14" t="s">
        <v>164</v>
      </c>
      <c r="OBS8" s="9" t="s">
        <v>165</v>
      </c>
      <c r="OBT8" s="9" t="s">
        <v>166</v>
      </c>
      <c r="OBU8" s="9" t="s">
        <v>167</v>
      </c>
      <c r="OCW8" s="13" t="s">
        <v>163</v>
      </c>
      <c r="OCX8" s="14" t="s">
        <v>164</v>
      </c>
      <c r="OCY8" s="9" t="s">
        <v>165</v>
      </c>
      <c r="OCZ8" s="9" t="s">
        <v>166</v>
      </c>
      <c r="ODA8" s="9" t="s">
        <v>167</v>
      </c>
      <c r="OEC8" s="13" t="s">
        <v>163</v>
      </c>
      <c r="OED8" s="14" t="s">
        <v>164</v>
      </c>
      <c r="OEE8" s="9" t="s">
        <v>165</v>
      </c>
      <c r="OEF8" s="9" t="s">
        <v>166</v>
      </c>
      <c r="OEG8" s="9" t="s">
        <v>167</v>
      </c>
      <c r="OFI8" s="13" t="s">
        <v>163</v>
      </c>
      <c r="OFJ8" s="14" t="s">
        <v>164</v>
      </c>
      <c r="OFK8" s="9" t="s">
        <v>165</v>
      </c>
      <c r="OFL8" s="9" t="s">
        <v>166</v>
      </c>
      <c r="OFM8" s="9" t="s">
        <v>167</v>
      </c>
      <c r="OGO8" s="13" t="s">
        <v>163</v>
      </c>
      <c r="OGP8" s="14" t="s">
        <v>164</v>
      </c>
      <c r="OGQ8" s="9" t="s">
        <v>165</v>
      </c>
      <c r="OGR8" s="9" t="s">
        <v>166</v>
      </c>
      <c r="OGS8" s="9" t="s">
        <v>167</v>
      </c>
      <c r="OHU8" s="13" t="s">
        <v>163</v>
      </c>
      <c r="OHV8" s="14" t="s">
        <v>164</v>
      </c>
      <c r="OHW8" s="9" t="s">
        <v>165</v>
      </c>
      <c r="OHX8" s="9" t="s">
        <v>166</v>
      </c>
      <c r="OHY8" s="9" t="s">
        <v>167</v>
      </c>
      <c r="OJA8" s="13" t="s">
        <v>163</v>
      </c>
      <c r="OJB8" s="14" t="s">
        <v>164</v>
      </c>
      <c r="OJC8" s="9" t="s">
        <v>165</v>
      </c>
      <c r="OJD8" s="9" t="s">
        <v>166</v>
      </c>
      <c r="OJE8" s="9" t="s">
        <v>167</v>
      </c>
      <c r="OKG8" s="13" t="s">
        <v>163</v>
      </c>
      <c r="OKH8" s="14" t="s">
        <v>164</v>
      </c>
      <c r="OKI8" s="9" t="s">
        <v>165</v>
      </c>
      <c r="OKJ8" s="9" t="s">
        <v>166</v>
      </c>
      <c r="OKK8" s="9" t="s">
        <v>167</v>
      </c>
      <c r="OLM8" s="13" t="s">
        <v>163</v>
      </c>
      <c r="OLN8" s="14" t="s">
        <v>164</v>
      </c>
      <c r="OLO8" s="9" t="s">
        <v>165</v>
      </c>
      <c r="OLP8" s="9" t="s">
        <v>166</v>
      </c>
      <c r="OLQ8" s="9" t="s">
        <v>167</v>
      </c>
      <c r="OMS8" s="13" t="s">
        <v>163</v>
      </c>
      <c r="OMT8" s="14" t="s">
        <v>164</v>
      </c>
      <c r="OMU8" s="9" t="s">
        <v>165</v>
      </c>
      <c r="OMV8" s="9" t="s">
        <v>166</v>
      </c>
      <c r="OMW8" s="9" t="s">
        <v>167</v>
      </c>
      <c r="ONY8" s="13" t="s">
        <v>163</v>
      </c>
      <c r="ONZ8" s="14" t="s">
        <v>164</v>
      </c>
      <c r="OOA8" s="9" t="s">
        <v>165</v>
      </c>
      <c r="OOB8" s="9" t="s">
        <v>166</v>
      </c>
      <c r="OOC8" s="9" t="s">
        <v>167</v>
      </c>
      <c r="OPE8" s="13" t="s">
        <v>163</v>
      </c>
      <c r="OPF8" s="14" t="s">
        <v>164</v>
      </c>
      <c r="OPG8" s="9" t="s">
        <v>165</v>
      </c>
      <c r="OPH8" s="9" t="s">
        <v>166</v>
      </c>
      <c r="OPI8" s="9" t="s">
        <v>167</v>
      </c>
      <c r="OQK8" s="13" t="s">
        <v>163</v>
      </c>
      <c r="OQL8" s="14" t="s">
        <v>164</v>
      </c>
      <c r="OQM8" s="9" t="s">
        <v>165</v>
      </c>
      <c r="OQN8" s="9" t="s">
        <v>166</v>
      </c>
      <c r="OQO8" s="9" t="s">
        <v>167</v>
      </c>
      <c r="ORQ8" s="13" t="s">
        <v>163</v>
      </c>
      <c r="ORR8" s="14" t="s">
        <v>164</v>
      </c>
      <c r="ORS8" s="9" t="s">
        <v>165</v>
      </c>
      <c r="ORT8" s="9" t="s">
        <v>166</v>
      </c>
      <c r="ORU8" s="9" t="s">
        <v>167</v>
      </c>
      <c r="OSW8" s="13" t="s">
        <v>163</v>
      </c>
      <c r="OSX8" s="14" t="s">
        <v>164</v>
      </c>
      <c r="OSY8" s="9" t="s">
        <v>165</v>
      </c>
      <c r="OSZ8" s="9" t="s">
        <v>166</v>
      </c>
      <c r="OTA8" s="9" t="s">
        <v>167</v>
      </c>
      <c r="OUC8" s="13" t="s">
        <v>163</v>
      </c>
      <c r="OUD8" s="14" t="s">
        <v>164</v>
      </c>
      <c r="OUE8" s="9" t="s">
        <v>165</v>
      </c>
      <c r="OUF8" s="9" t="s">
        <v>166</v>
      </c>
      <c r="OUG8" s="9" t="s">
        <v>167</v>
      </c>
      <c r="OVI8" s="13" t="s">
        <v>163</v>
      </c>
      <c r="OVJ8" s="14" t="s">
        <v>164</v>
      </c>
      <c r="OVK8" s="9" t="s">
        <v>165</v>
      </c>
      <c r="OVL8" s="9" t="s">
        <v>166</v>
      </c>
      <c r="OVM8" s="9" t="s">
        <v>167</v>
      </c>
      <c r="OWO8" s="13" t="s">
        <v>163</v>
      </c>
      <c r="OWP8" s="14" t="s">
        <v>164</v>
      </c>
      <c r="OWQ8" s="9" t="s">
        <v>165</v>
      </c>
      <c r="OWR8" s="9" t="s">
        <v>166</v>
      </c>
      <c r="OWS8" s="9" t="s">
        <v>167</v>
      </c>
      <c r="OXU8" s="13" t="s">
        <v>163</v>
      </c>
      <c r="OXV8" s="14" t="s">
        <v>164</v>
      </c>
      <c r="OXW8" s="9" t="s">
        <v>165</v>
      </c>
      <c r="OXX8" s="9" t="s">
        <v>166</v>
      </c>
      <c r="OXY8" s="9" t="s">
        <v>167</v>
      </c>
      <c r="OZA8" s="13" t="s">
        <v>163</v>
      </c>
      <c r="OZB8" s="14" t="s">
        <v>164</v>
      </c>
      <c r="OZC8" s="9" t="s">
        <v>165</v>
      </c>
      <c r="OZD8" s="9" t="s">
        <v>166</v>
      </c>
      <c r="OZE8" s="9" t="s">
        <v>167</v>
      </c>
      <c r="PAG8" s="13" t="s">
        <v>163</v>
      </c>
      <c r="PAH8" s="14" t="s">
        <v>164</v>
      </c>
      <c r="PAI8" s="9" t="s">
        <v>165</v>
      </c>
      <c r="PAJ8" s="9" t="s">
        <v>166</v>
      </c>
      <c r="PAK8" s="9" t="s">
        <v>167</v>
      </c>
      <c r="PBM8" s="13" t="s">
        <v>163</v>
      </c>
      <c r="PBN8" s="14" t="s">
        <v>164</v>
      </c>
      <c r="PBO8" s="9" t="s">
        <v>165</v>
      </c>
      <c r="PBP8" s="9" t="s">
        <v>166</v>
      </c>
      <c r="PBQ8" s="9" t="s">
        <v>167</v>
      </c>
      <c r="PCS8" s="13" t="s">
        <v>163</v>
      </c>
      <c r="PCT8" s="14" t="s">
        <v>164</v>
      </c>
      <c r="PCU8" s="9" t="s">
        <v>165</v>
      </c>
      <c r="PCV8" s="9" t="s">
        <v>166</v>
      </c>
      <c r="PCW8" s="9" t="s">
        <v>167</v>
      </c>
      <c r="PDY8" s="13" t="s">
        <v>163</v>
      </c>
      <c r="PDZ8" s="14" t="s">
        <v>164</v>
      </c>
      <c r="PEA8" s="9" t="s">
        <v>165</v>
      </c>
      <c r="PEB8" s="9" t="s">
        <v>166</v>
      </c>
      <c r="PEC8" s="9" t="s">
        <v>167</v>
      </c>
      <c r="PFE8" s="13" t="s">
        <v>163</v>
      </c>
      <c r="PFF8" s="14" t="s">
        <v>164</v>
      </c>
      <c r="PFG8" s="9" t="s">
        <v>165</v>
      </c>
      <c r="PFH8" s="9" t="s">
        <v>166</v>
      </c>
      <c r="PFI8" s="9" t="s">
        <v>167</v>
      </c>
      <c r="PGK8" s="13" t="s">
        <v>163</v>
      </c>
      <c r="PGL8" s="14" t="s">
        <v>164</v>
      </c>
      <c r="PGM8" s="9" t="s">
        <v>165</v>
      </c>
      <c r="PGN8" s="9" t="s">
        <v>166</v>
      </c>
      <c r="PGO8" s="9" t="s">
        <v>167</v>
      </c>
      <c r="PHQ8" s="13" t="s">
        <v>163</v>
      </c>
      <c r="PHR8" s="14" t="s">
        <v>164</v>
      </c>
      <c r="PHS8" s="9" t="s">
        <v>165</v>
      </c>
      <c r="PHT8" s="9" t="s">
        <v>166</v>
      </c>
      <c r="PHU8" s="9" t="s">
        <v>167</v>
      </c>
      <c r="PIW8" s="13" t="s">
        <v>163</v>
      </c>
      <c r="PIX8" s="14" t="s">
        <v>164</v>
      </c>
      <c r="PIY8" s="9" t="s">
        <v>165</v>
      </c>
      <c r="PIZ8" s="9" t="s">
        <v>166</v>
      </c>
      <c r="PJA8" s="9" t="s">
        <v>167</v>
      </c>
      <c r="PKC8" s="13" t="s">
        <v>163</v>
      </c>
      <c r="PKD8" s="14" t="s">
        <v>164</v>
      </c>
      <c r="PKE8" s="9" t="s">
        <v>165</v>
      </c>
      <c r="PKF8" s="9" t="s">
        <v>166</v>
      </c>
      <c r="PKG8" s="9" t="s">
        <v>167</v>
      </c>
      <c r="PLI8" s="13" t="s">
        <v>163</v>
      </c>
      <c r="PLJ8" s="14" t="s">
        <v>164</v>
      </c>
      <c r="PLK8" s="9" t="s">
        <v>165</v>
      </c>
      <c r="PLL8" s="9" t="s">
        <v>166</v>
      </c>
      <c r="PLM8" s="9" t="s">
        <v>167</v>
      </c>
      <c r="PMO8" s="13" t="s">
        <v>163</v>
      </c>
      <c r="PMP8" s="14" t="s">
        <v>164</v>
      </c>
      <c r="PMQ8" s="9" t="s">
        <v>165</v>
      </c>
      <c r="PMR8" s="9" t="s">
        <v>166</v>
      </c>
      <c r="PMS8" s="9" t="s">
        <v>167</v>
      </c>
      <c r="PNU8" s="13" t="s">
        <v>163</v>
      </c>
      <c r="PNV8" s="14" t="s">
        <v>164</v>
      </c>
      <c r="PNW8" s="9" t="s">
        <v>165</v>
      </c>
      <c r="PNX8" s="9" t="s">
        <v>166</v>
      </c>
      <c r="PNY8" s="9" t="s">
        <v>167</v>
      </c>
      <c r="PPA8" s="13" t="s">
        <v>163</v>
      </c>
      <c r="PPB8" s="14" t="s">
        <v>164</v>
      </c>
      <c r="PPC8" s="9" t="s">
        <v>165</v>
      </c>
      <c r="PPD8" s="9" t="s">
        <v>166</v>
      </c>
      <c r="PPE8" s="9" t="s">
        <v>167</v>
      </c>
      <c r="PQG8" s="13" t="s">
        <v>163</v>
      </c>
      <c r="PQH8" s="14" t="s">
        <v>164</v>
      </c>
      <c r="PQI8" s="9" t="s">
        <v>165</v>
      </c>
      <c r="PQJ8" s="9" t="s">
        <v>166</v>
      </c>
      <c r="PQK8" s="9" t="s">
        <v>167</v>
      </c>
      <c r="PRM8" s="13" t="s">
        <v>163</v>
      </c>
      <c r="PRN8" s="14" t="s">
        <v>164</v>
      </c>
      <c r="PRO8" s="9" t="s">
        <v>165</v>
      </c>
      <c r="PRP8" s="9" t="s">
        <v>166</v>
      </c>
      <c r="PRQ8" s="9" t="s">
        <v>167</v>
      </c>
      <c r="PSS8" s="13" t="s">
        <v>163</v>
      </c>
      <c r="PST8" s="14" t="s">
        <v>164</v>
      </c>
      <c r="PSU8" s="9" t="s">
        <v>165</v>
      </c>
      <c r="PSV8" s="9" t="s">
        <v>166</v>
      </c>
      <c r="PSW8" s="9" t="s">
        <v>167</v>
      </c>
      <c r="PTY8" s="13" t="s">
        <v>163</v>
      </c>
      <c r="PTZ8" s="14" t="s">
        <v>164</v>
      </c>
      <c r="PUA8" s="9" t="s">
        <v>165</v>
      </c>
      <c r="PUB8" s="9" t="s">
        <v>166</v>
      </c>
      <c r="PUC8" s="9" t="s">
        <v>167</v>
      </c>
      <c r="PVE8" s="13" t="s">
        <v>163</v>
      </c>
      <c r="PVF8" s="14" t="s">
        <v>164</v>
      </c>
      <c r="PVG8" s="9" t="s">
        <v>165</v>
      </c>
      <c r="PVH8" s="9" t="s">
        <v>166</v>
      </c>
      <c r="PVI8" s="9" t="s">
        <v>167</v>
      </c>
      <c r="PWK8" s="13" t="s">
        <v>163</v>
      </c>
      <c r="PWL8" s="14" t="s">
        <v>164</v>
      </c>
      <c r="PWM8" s="9" t="s">
        <v>165</v>
      </c>
      <c r="PWN8" s="9" t="s">
        <v>166</v>
      </c>
      <c r="PWO8" s="9" t="s">
        <v>167</v>
      </c>
      <c r="PXQ8" s="13" t="s">
        <v>163</v>
      </c>
      <c r="PXR8" s="14" t="s">
        <v>164</v>
      </c>
      <c r="PXS8" s="9" t="s">
        <v>165</v>
      </c>
      <c r="PXT8" s="9" t="s">
        <v>166</v>
      </c>
      <c r="PXU8" s="9" t="s">
        <v>167</v>
      </c>
      <c r="PYW8" s="13" t="s">
        <v>163</v>
      </c>
      <c r="PYX8" s="14" t="s">
        <v>164</v>
      </c>
      <c r="PYY8" s="9" t="s">
        <v>165</v>
      </c>
      <c r="PYZ8" s="9" t="s">
        <v>166</v>
      </c>
      <c r="PZA8" s="9" t="s">
        <v>167</v>
      </c>
      <c r="QAC8" s="13" t="s">
        <v>163</v>
      </c>
      <c r="QAD8" s="14" t="s">
        <v>164</v>
      </c>
      <c r="QAE8" s="9" t="s">
        <v>165</v>
      </c>
      <c r="QAF8" s="9" t="s">
        <v>166</v>
      </c>
      <c r="QAG8" s="9" t="s">
        <v>167</v>
      </c>
      <c r="QBI8" s="13" t="s">
        <v>163</v>
      </c>
      <c r="QBJ8" s="14" t="s">
        <v>164</v>
      </c>
      <c r="QBK8" s="9" t="s">
        <v>165</v>
      </c>
      <c r="QBL8" s="9" t="s">
        <v>166</v>
      </c>
      <c r="QBM8" s="9" t="s">
        <v>167</v>
      </c>
      <c r="QCO8" s="13" t="s">
        <v>163</v>
      </c>
      <c r="QCP8" s="14" t="s">
        <v>164</v>
      </c>
      <c r="QCQ8" s="9" t="s">
        <v>165</v>
      </c>
      <c r="QCR8" s="9" t="s">
        <v>166</v>
      </c>
      <c r="QCS8" s="9" t="s">
        <v>167</v>
      </c>
      <c r="QDU8" s="13" t="s">
        <v>163</v>
      </c>
      <c r="QDV8" s="14" t="s">
        <v>164</v>
      </c>
      <c r="QDW8" s="9" t="s">
        <v>165</v>
      </c>
      <c r="QDX8" s="9" t="s">
        <v>166</v>
      </c>
      <c r="QDY8" s="9" t="s">
        <v>167</v>
      </c>
      <c r="QFA8" s="13" t="s">
        <v>163</v>
      </c>
      <c r="QFB8" s="14" t="s">
        <v>164</v>
      </c>
      <c r="QFC8" s="9" t="s">
        <v>165</v>
      </c>
      <c r="QFD8" s="9" t="s">
        <v>166</v>
      </c>
      <c r="QFE8" s="9" t="s">
        <v>167</v>
      </c>
      <c r="QGG8" s="13" t="s">
        <v>163</v>
      </c>
      <c r="QGH8" s="14" t="s">
        <v>164</v>
      </c>
      <c r="QGI8" s="9" t="s">
        <v>165</v>
      </c>
      <c r="QGJ8" s="9" t="s">
        <v>166</v>
      </c>
      <c r="QGK8" s="9" t="s">
        <v>167</v>
      </c>
      <c r="QHM8" s="13" t="s">
        <v>163</v>
      </c>
      <c r="QHN8" s="14" t="s">
        <v>164</v>
      </c>
      <c r="QHO8" s="9" t="s">
        <v>165</v>
      </c>
      <c r="QHP8" s="9" t="s">
        <v>166</v>
      </c>
      <c r="QHQ8" s="9" t="s">
        <v>167</v>
      </c>
      <c r="QIS8" s="13" t="s">
        <v>163</v>
      </c>
      <c r="QIT8" s="14" t="s">
        <v>164</v>
      </c>
      <c r="QIU8" s="9" t="s">
        <v>165</v>
      </c>
      <c r="QIV8" s="9" t="s">
        <v>166</v>
      </c>
      <c r="QIW8" s="9" t="s">
        <v>167</v>
      </c>
      <c r="QJY8" s="13" t="s">
        <v>163</v>
      </c>
      <c r="QJZ8" s="14" t="s">
        <v>164</v>
      </c>
      <c r="QKA8" s="9" t="s">
        <v>165</v>
      </c>
      <c r="QKB8" s="9" t="s">
        <v>166</v>
      </c>
      <c r="QKC8" s="9" t="s">
        <v>167</v>
      </c>
      <c r="QLE8" s="13" t="s">
        <v>163</v>
      </c>
      <c r="QLF8" s="14" t="s">
        <v>164</v>
      </c>
      <c r="QLG8" s="9" t="s">
        <v>165</v>
      </c>
      <c r="QLH8" s="9" t="s">
        <v>166</v>
      </c>
      <c r="QLI8" s="9" t="s">
        <v>167</v>
      </c>
      <c r="QMK8" s="13" t="s">
        <v>163</v>
      </c>
      <c r="QML8" s="14" t="s">
        <v>164</v>
      </c>
      <c r="QMM8" s="9" t="s">
        <v>165</v>
      </c>
      <c r="QMN8" s="9" t="s">
        <v>166</v>
      </c>
      <c r="QMO8" s="9" t="s">
        <v>167</v>
      </c>
      <c r="QNQ8" s="13" t="s">
        <v>163</v>
      </c>
      <c r="QNR8" s="14" t="s">
        <v>164</v>
      </c>
      <c r="QNS8" s="9" t="s">
        <v>165</v>
      </c>
      <c r="QNT8" s="9" t="s">
        <v>166</v>
      </c>
      <c r="QNU8" s="9" t="s">
        <v>167</v>
      </c>
      <c r="QOW8" s="13" t="s">
        <v>163</v>
      </c>
      <c r="QOX8" s="14" t="s">
        <v>164</v>
      </c>
      <c r="QOY8" s="9" t="s">
        <v>165</v>
      </c>
      <c r="QOZ8" s="9" t="s">
        <v>166</v>
      </c>
      <c r="QPA8" s="9" t="s">
        <v>167</v>
      </c>
      <c r="QQC8" s="13" t="s">
        <v>163</v>
      </c>
      <c r="QQD8" s="14" t="s">
        <v>164</v>
      </c>
      <c r="QQE8" s="9" t="s">
        <v>165</v>
      </c>
      <c r="QQF8" s="9" t="s">
        <v>166</v>
      </c>
      <c r="QQG8" s="9" t="s">
        <v>167</v>
      </c>
      <c r="QRI8" s="13" t="s">
        <v>163</v>
      </c>
      <c r="QRJ8" s="14" t="s">
        <v>164</v>
      </c>
      <c r="QRK8" s="9" t="s">
        <v>165</v>
      </c>
      <c r="QRL8" s="9" t="s">
        <v>166</v>
      </c>
      <c r="QRM8" s="9" t="s">
        <v>167</v>
      </c>
      <c r="QSO8" s="13" t="s">
        <v>163</v>
      </c>
      <c r="QSP8" s="14" t="s">
        <v>164</v>
      </c>
      <c r="QSQ8" s="9" t="s">
        <v>165</v>
      </c>
      <c r="QSR8" s="9" t="s">
        <v>166</v>
      </c>
      <c r="QSS8" s="9" t="s">
        <v>167</v>
      </c>
      <c r="QTU8" s="13" t="s">
        <v>163</v>
      </c>
      <c r="QTV8" s="14" t="s">
        <v>164</v>
      </c>
      <c r="QTW8" s="9" t="s">
        <v>165</v>
      </c>
      <c r="QTX8" s="9" t="s">
        <v>166</v>
      </c>
      <c r="QTY8" s="9" t="s">
        <v>167</v>
      </c>
      <c r="QVA8" s="13" t="s">
        <v>163</v>
      </c>
      <c r="QVB8" s="14" t="s">
        <v>164</v>
      </c>
      <c r="QVC8" s="9" t="s">
        <v>165</v>
      </c>
      <c r="QVD8" s="9" t="s">
        <v>166</v>
      </c>
      <c r="QVE8" s="9" t="s">
        <v>167</v>
      </c>
      <c r="QWG8" s="13" t="s">
        <v>163</v>
      </c>
      <c r="QWH8" s="14" t="s">
        <v>164</v>
      </c>
      <c r="QWI8" s="9" t="s">
        <v>165</v>
      </c>
      <c r="QWJ8" s="9" t="s">
        <v>166</v>
      </c>
      <c r="QWK8" s="9" t="s">
        <v>167</v>
      </c>
      <c r="QXM8" s="13" t="s">
        <v>163</v>
      </c>
      <c r="QXN8" s="14" t="s">
        <v>164</v>
      </c>
      <c r="QXO8" s="9" t="s">
        <v>165</v>
      </c>
      <c r="QXP8" s="9" t="s">
        <v>166</v>
      </c>
      <c r="QXQ8" s="9" t="s">
        <v>167</v>
      </c>
      <c r="QYS8" s="13" t="s">
        <v>163</v>
      </c>
      <c r="QYT8" s="14" t="s">
        <v>164</v>
      </c>
      <c r="QYU8" s="9" t="s">
        <v>165</v>
      </c>
      <c r="QYV8" s="9" t="s">
        <v>166</v>
      </c>
      <c r="QYW8" s="9" t="s">
        <v>167</v>
      </c>
      <c r="QZY8" s="13" t="s">
        <v>163</v>
      </c>
      <c r="QZZ8" s="14" t="s">
        <v>164</v>
      </c>
      <c r="RAA8" s="9" t="s">
        <v>165</v>
      </c>
      <c r="RAB8" s="9" t="s">
        <v>166</v>
      </c>
      <c r="RAC8" s="9" t="s">
        <v>167</v>
      </c>
      <c r="RBE8" s="13" t="s">
        <v>163</v>
      </c>
      <c r="RBF8" s="14" t="s">
        <v>164</v>
      </c>
      <c r="RBG8" s="9" t="s">
        <v>165</v>
      </c>
      <c r="RBH8" s="9" t="s">
        <v>166</v>
      </c>
      <c r="RBI8" s="9" t="s">
        <v>167</v>
      </c>
      <c r="RCK8" s="13" t="s">
        <v>163</v>
      </c>
      <c r="RCL8" s="14" t="s">
        <v>164</v>
      </c>
      <c r="RCM8" s="9" t="s">
        <v>165</v>
      </c>
      <c r="RCN8" s="9" t="s">
        <v>166</v>
      </c>
      <c r="RCO8" s="9" t="s">
        <v>167</v>
      </c>
      <c r="RDQ8" s="13" t="s">
        <v>163</v>
      </c>
      <c r="RDR8" s="14" t="s">
        <v>164</v>
      </c>
      <c r="RDS8" s="9" t="s">
        <v>165</v>
      </c>
      <c r="RDT8" s="9" t="s">
        <v>166</v>
      </c>
      <c r="RDU8" s="9" t="s">
        <v>167</v>
      </c>
      <c r="REW8" s="13" t="s">
        <v>163</v>
      </c>
      <c r="REX8" s="14" t="s">
        <v>164</v>
      </c>
      <c r="REY8" s="9" t="s">
        <v>165</v>
      </c>
      <c r="REZ8" s="9" t="s">
        <v>166</v>
      </c>
      <c r="RFA8" s="9" t="s">
        <v>167</v>
      </c>
      <c r="RGC8" s="13" t="s">
        <v>163</v>
      </c>
      <c r="RGD8" s="14" t="s">
        <v>164</v>
      </c>
      <c r="RGE8" s="9" t="s">
        <v>165</v>
      </c>
      <c r="RGF8" s="9" t="s">
        <v>166</v>
      </c>
      <c r="RGG8" s="9" t="s">
        <v>167</v>
      </c>
      <c r="RHI8" s="13" t="s">
        <v>163</v>
      </c>
      <c r="RHJ8" s="14" t="s">
        <v>164</v>
      </c>
      <c r="RHK8" s="9" t="s">
        <v>165</v>
      </c>
      <c r="RHL8" s="9" t="s">
        <v>166</v>
      </c>
      <c r="RHM8" s="9" t="s">
        <v>167</v>
      </c>
      <c r="RIO8" s="13" t="s">
        <v>163</v>
      </c>
      <c r="RIP8" s="14" t="s">
        <v>164</v>
      </c>
      <c r="RIQ8" s="9" t="s">
        <v>165</v>
      </c>
      <c r="RIR8" s="9" t="s">
        <v>166</v>
      </c>
      <c r="RIS8" s="9" t="s">
        <v>167</v>
      </c>
      <c r="RJU8" s="13" t="s">
        <v>163</v>
      </c>
      <c r="RJV8" s="14" t="s">
        <v>164</v>
      </c>
      <c r="RJW8" s="9" t="s">
        <v>165</v>
      </c>
      <c r="RJX8" s="9" t="s">
        <v>166</v>
      </c>
      <c r="RJY8" s="9" t="s">
        <v>167</v>
      </c>
      <c r="RLA8" s="13" t="s">
        <v>163</v>
      </c>
      <c r="RLB8" s="14" t="s">
        <v>164</v>
      </c>
      <c r="RLC8" s="9" t="s">
        <v>165</v>
      </c>
      <c r="RLD8" s="9" t="s">
        <v>166</v>
      </c>
      <c r="RLE8" s="9" t="s">
        <v>167</v>
      </c>
      <c r="RMG8" s="13" t="s">
        <v>163</v>
      </c>
      <c r="RMH8" s="14" t="s">
        <v>164</v>
      </c>
      <c r="RMI8" s="9" t="s">
        <v>165</v>
      </c>
      <c r="RMJ8" s="9" t="s">
        <v>166</v>
      </c>
      <c r="RMK8" s="9" t="s">
        <v>167</v>
      </c>
      <c r="RNM8" s="13" t="s">
        <v>163</v>
      </c>
      <c r="RNN8" s="14" t="s">
        <v>164</v>
      </c>
      <c r="RNO8" s="9" t="s">
        <v>165</v>
      </c>
      <c r="RNP8" s="9" t="s">
        <v>166</v>
      </c>
      <c r="RNQ8" s="9" t="s">
        <v>167</v>
      </c>
      <c r="ROS8" s="13" t="s">
        <v>163</v>
      </c>
      <c r="ROT8" s="14" t="s">
        <v>164</v>
      </c>
      <c r="ROU8" s="9" t="s">
        <v>165</v>
      </c>
      <c r="ROV8" s="9" t="s">
        <v>166</v>
      </c>
      <c r="ROW8" s="9" t="s">
        <v>167</v>
      </c>
      <c r="RPY8" s="13" t="s">
        <v>163</v>
      </c>
      <c r="RPZ8" s="14" t="s">
        <v>164</v>
      </c>
      <c r="RQA8" s="9" t="s">
        <v>165</v>
      </c>
      <c r="RQB8" s="9" t="s">
        <v>166</v>
      </c>
      <c r="RQC8" s="9" t="s">
        <v>167</v>
      </c>
      <c r="RRE8" s="13" t="s">
        <v>163</v>
      </c>
      <c r="RRF8" s="14" t="s">
        <v>164</v>
      </c>
      <c r="RRG8" s="9" t="s">
        <v>165</v>
      </c>
      <c r="RRH8" s="9" t="s">
        <v>166</v>
      </c>
      <c r="RRI8" s="9" t="s">
        <v>167</v>
      </c>
      <c r="RSK8" s="13" t="s">
        <v>163</v>
      </c>
      <c r="RSL8" s="14" t="s">
        <v>164</v>
      </c>
      <c r="RSM8" s="9" t="s">
        <v>165</v>
      </c>
      <c r="RSN8" s="9" t="s">
        <v>166</v>
      </c>
      <c r="RSO8" s="9" t="s">
        <v>167</v>
      </c>
      <c r="RTQ8" s="13" t="s">
        <v>163</v>
      </c>
      <c r="RTR8" s="14" t="s">
        <v>164</v>
      </c>
      <c r="RTS8" s="9" t="s">
        <v>165</v>
      </c>
      <c r="RTT8" s="9" t="s">
        <v>166</v>
      </c>
      <c r="RTU8" s="9" t="s">
        <v>167</v>
      </c>
      <c r="RUW8" s="13" t="s">
        <v>163</v>
      </c>
      <c r="RUX8" s="14" t="s">
        <v>164</v>
      </c>
      <c r="RUY8" s="9" t="s">
        <v>165</v>
      </c>
      <c r="RUZ8" s="9" t="s">
        <v>166</v>
      </c>
      <c r="RVA8" s="9" t="s">
        <v>167</v>
      </c>
      <c r="RWC8" s="13" t="s">
        <v>163</v>
      </c>
      <c r="RWD8" s="14" t="s">
        <v>164</v>
      </c>
      <c r="RWE8" s="9" t="s">
        <v>165</v>
      </c>
      <c r="RWF8" s="9" t="s">
        <v>166</v>
      </c>
      <c r="RWG8" s="9" t="s">
        <v>167</v>
      </c>
      <c r="RXI8" s="13" t="s">
        <v>163</v>
      </c>
      <c r="RXJ8" s="14" t="s">
        <v>164</v>
      </c>
      <c r="RXK8" s="9" t="s">
        <v>165</v>
      </c>
      <c r="RXL8" s="9" t="s">
        <v>166</v>
      </c>
      <c r="RXM8" s="9" t="s">
        <v>167</v>
      </c>
      <c r="RYO8" s="13" t="s">
        <v>163</v>
      </c>
      <c r="RYP8" s="14" t="s">
        <v>164</v>
      </c>
      <c r="RYQ8" s="9" t="s">
        <v>165</v>
      </c>
      <c r="RYR8" s="9" t="s">
        <v>166</v>
      </c>
      <c r="RYS8" s="9" t="s">
        <v>167</v>
      </c>
      <c r="RZU8" s="13" t="s">
        <v>163</v>
      </c>
      <c r="RZV8" s="14" t="s">
        <v>164</v>
      </c>
      <c r="RZW8" s="9" t="s">
        <v>165</v>
      </c>
      <c r="RZX8" s="9" t="s">
        <v>166</v>
      </c>
      <c r="RZY8" s="9" t="s">
        <v>167</v>
      </c>
      <c r="SBA8" s="13" t="s">
        <v>163</v>
      </c>
      <c r="SBB8" s="14" t="s">
        <v>164</v>
      </c>
      <c r="SBC8" s="9" t="s">
        <v>165</v>
      </c>
      <c r="SBD8" s="9" t="s">
        <v>166</v>
      </c>
      <c r="SBE8" s="9" t="s">
        <v>167</v>
      </c>
      <c r="SCG8" s="13" t="s">
        <v>163</v>
      </c>
      <c r="SCH8" s="14" t="s">
        <v>164</v>
      </c>
      <c r="SCI8" s="9" t="s">
        <v>165</v>
      </c>
      <c r="SCJ8" s="9" t="s">
        <v>166</v>
      </c>
      <c r="SCK8" s="9" t="s">
        <v>167</v>
      </c>
      <c r="SDM8" s="13" t="s">
        <v>163</v>
      </c>
      <c r="SDN8" s="14" t="s">
        <v>164</v>
      </c>
      <c r="SDO8" s="9" t="s">
        <v>165</v>
      </c>
      <c r="SDP8" s="9" t="s">
        <v>166</v>
      </c>
      <c r="SDQ8" s="9" t="s">
        <v>167</v>
      </c>
      <c r="SES8" s="13" t="s">
        <v>163</v>
      </c>
      <c r="SET8" s="14" t="s">
        <v>164</v>
      </c>
      <c r="SEU8" s="9" t="s">
        <v>165</v>
      </c>
      <c r="SEV8" s="9" t="s">
        <v>166</v>
      </c>
      <c r="SEW8" s="9" t="s">
        <v>167</v>
      </c>
      <c r="SFY8" s="13" t="s">
        <v>163</v>
      </c>
      <c r="SFZ8" s="14" t="s">
        <v>164</v>
      </c>
      <c r="SGA8" s="9" t="s">
        <v>165</v>
      </c>
      <c r="SGB8" s="9" t="s">
        <v>166</v>
      </c>
      <c r="SGC8" s="9" t="s">
        <v>167</v>
      </c>
      <c r="SHE8" s="13" t="s">
        <v>163</v>
      </c>
      <c r="SHF8" s="14" t="s">
        <v>164</v>
      </c>
      <c r="SHG8" s="9" t="s">
        <v>165</v>
      </c>
      <c r="SHH8" s="9" t="s">
        <v>166</v>
      </c>
      <c r="SHI8" s="9" t="s">
        <v>167</v>
      </c>
      <c r="SIK8" s="13" t="s">
        <v>163</v>
      </c>
      <c r="SIL8" s="14" t="s">
        <v>164</v>
      </c>
      <c r="SIM8" s="9" t="s">
        <v>165</v>
      </c>
      <c r="SIN8" s="9" t="s">
        <v>166</v>
      </c>
      <c r="SIO8" s="9" t="s">
        <v>167</v>
      </c>
      <c r="SJQ8" s="13" t="s">
        <v>163</v>
      </c>
      <c r="SJR8" s="14" t="s">
        <v>164</v>
      </c>
      <c r="SJS8" s="9" t="s">
        <v>165</v>
      </c>
      <c r="SJT8" s="9" t="s">
        <v>166</v>
      </c>
      <c r="SJU8" s="9" t="s">
        <v>167</v>
      </c>
      <c r="SKW8" s="13" t="s">
        <v>163</v>
      </c>
      <c r="SKX8" s="14" t="s">
        <v>164</v>
      </c>
      <c r="SKY8" s="9" t="s">
        <v>165</v>
      </c>
      <c r="SKZ8" s="9" t="s">
        <v>166</v>
      </c>
      <c r="SLA8" s="9" t="s">
        <v>167</v>
      </c>
      <c r="SMC8" s="13" t="s">
        <v>163</v>
      </c>
      <c r="SMD8" s="14" t="s">
        <v>164</v>
      </c>
      <c r="SME8" s="9" t="s">
        <v>165</v>
      </c>
      <c r="SMF8" s="9" t="s">
        <v>166</v>
      </c>
      <c r="SMG8" s="9" t="s">
        <v>167</v>
      </c>
      <c r="SNI8" s="13" t="s">
        <v>163</v>
      </c>
      <c r="SNJ8" s="14" t="s">
        <v>164</v>
      </c>
      <c r="SNK8" s="9" t="s">
        <v>165</v>
      </c>
      <c r="SNL8" s="9" t="s">
        <v>166</v>
      </c>
      <c r="SNM8" s="9" t="s">
        <v>167</v>
      </c>
      <c r="SOO8" s="13" t="s">
        <v>163</v>
      </c>
      <c r="SOP8" s="14" t="s">
        <v>164</v>
      </c>
      <c r="SOQ8" s="9" t="s">
        <v>165</v>
      </c>
      <c r="SOR8" s="9" t="s">
        <v>166</v>
      </c>
      <c r="SOS8" s="9" t="s">
        <v>167</v>
      </c>
      <c r="SPU8" s="13" t="s">
        <v>163</v>
      </c>
      <c r="SPV8" s="14" t="s">
        <v>164</v>
      </c>
      <c r="SPW8" s="9" t="s">
        <v>165</v>
      </c>
      <c r="SPX8" s="9" t="s">
        <v>166</v>
      </c>
      <c r="SPY8" s="9" t="s">
        <v>167</v>
      </c>
      <c r="SRA8" s="13" t="s">
        <v>163</v>
      </c>
      <c r="SRB8" s="14" t="s">
        <v>164</v>
      </c>
      <c r="SRC8" s="9" t="s">
        <v>165</v>
      </c>
      <c r="SRD8" s="9" t="s">
        <v>166</v>
      </c>
      <c r="SRE8" s="9" t="s">
        <v>167</v>
      </c>
      <c r="SSG8" s="13" t="s">
        <v>163</v>
      </c>
      <c r="SSH8" s="14" t="s">
        <v>164</v>
      </c>
      <c r="SSI8" s="9" t="s">
        <v>165</v>
      </c>
      <c r="SSJ8" s="9" t="s">
        <v>166</v>
      </c>
      <c r="SSK8" s="9" t="s">
        <v>167</v>
      </c>
      <c r="STM8" s="13" t="s">
        <v>163</v>
      </c>
      <c r="STN8" s="14" t="s">
        <v>164</v>
      </c>
      <c r="STO8" s="9" t="s">
        <v>165</v>
      </c>
      <c r="STP8" s="9" t="s">
        <v>166</v>
      </c>
      <c r="STQ8" s="9" t="s">
        <v>167</v>
      </c>
      <c r="SUS8" s="13" t="s">
        <v>163</v>
      </c>
      <c r="SUT8" s="14" t="s">
        <v>164</v>
      </c>
      <c r="SUU8" s="9" t="s">
        <v>165</v>
      </c>
      <c r="SUV8" s="9" t="s">
        <v>166</v>
      </c>
      <c r="SUW8" s="9" t="s">
        <v>167</v>
      </c>
      <c r="SVY8" s="13" t="s">
        <v>163</v>
      </c>
      <c r="SVZ8" s="14" t="s">
        <v>164</v>
      </c>
      <c r="SWA8" s="9" t="s">
        <v>165</v>
      </c>
      <c r="SWB8" s="9" t="s">
        <v>166</v>
      </c>
      <c r="SWC8" s="9" t="s">
        <v>167</v>
      </c>
      <c r="SXE8" s="13" t="s">
        <v>163</v>
      </c>
      <c r="SXF8" s="14" t="s">
        <v>164</v>
      </c>
      <c r="SXG8" s="9" t="s">
        <v>165</v>
      </c>
      <c r="SXH8" s="9" t="s">
        <v>166</v>
      </c>
      <c r="SXI8" s="9" t="s">
        <v>167</v>
      </c>
      <c r="SYK8" s="13" t="s">
        <v>163</v>
      </c>
      <c r="SYL8" s="14" t="s">
        <v>164</v>
      </c>
      <c r="SYM8" s="9" t="s">
        <v>165</v>
      </c>
      <c r="SYN8" s="9" t="s">
        <v>166</v>
      </c>
      <c r="SYO8" s="9" t="s">
        <v>167</v>
      </c>
      <c r="SZQ8" s="13" t="s">
        <v>163</v>
      </c>
      <c r="SZR8" s="14" t="s">
        <v>164</v>
      </c>
      <c r="SZS8" s="9" t="s">
        <v>165</v>
      </c>
      <c r="SZT8" s="9" t="s">
        <v>166</v>
      </c>
      <c r="SZU8" s="9" t="s">
        <v>167</v>
      </c>
      <c r="TAW8" s="13" t="s">
        <v>163</v>
      </c>
      <c r="TAX8" s="14" t="s">
        <v>164</v>
      </c>
      <c r="TAY8" s="9" t="s">
        <v>165</v>
      </c>
      <c r="TAZ8" s="9" t="s">
        <v>166</v>
      </c>
      <c r="TBA8" s="9" t="s">
        <v>167</v>
      </c>
      <c r="TCC8" s="13" t="s">
        <v>163</v>
      </c>
      <c r="TCD8" s="14" t="s">
        <v>164</v>
      </c>
      <c r="TCE8" s="9" t="s">
        <v>165</v>
      </c>
      <c r="TCF8" s="9" t="s">
        <v>166</v>
      </c>
      <c r="TCG8" s="9" t="s">
        <v>167</v>
      </c>
      <c r="TDI8" s="13" t="s">
        <v>163</v>
      </c>
      <c r="TDJ8" s="14" t="s">
        <v>164</v>
      </c>
      <c r="TDK8" s="9" t="s">
        <v>165</v>
      </c>
      <c r="TDL8" s="9" t="s">
        <v>166</v>
      </c>
      <c r="TDM8" s="9" t="s">
        <v>167</v>
      </c>
      <c r="TEO8" s="13" t="s">
        <v>163</v>
      </c>
      <c r="TEP8" s="14" t="s">
        <v>164</v>
      </c>
      <c r="TEQ8" s="9" t="s">
        <v>165</v>
      </c>
      <c r="TER8" s="9" t="s">
        <v>166</v>
      </c>
      <c r="TES8" s="9" t="s">
        <v>167</v>
      </c>
      <c r="TFU8" s="13" t="s">
        <v>163</v>
      </c>
      <c r="TFV8" s="14" t="s">
        <v>164</v>
      </c>
      <c r="TFW8" s="9" t="s">
        <v>165</v>
      </c>
      <c r="TFX8" s="9" t="s">
        <v>166</v>
      </c>
      <c r="TFY8" s="9" t="s">
        <v>167</v>
      </c>
      <c r="THA8" s="13" t="s">
        <v>163</v>
      </c>
      <c r="THB8" s="14" t="s">
        <v>164</v>
      </c>
      <c r="THC8" s="9" t="s">
        <v>165</v>
      </c>
      <c r="THD8" s="9" t="s">
        <v>166</v>
      </c>
      <c r="THE8" s="9" t="s">
        <v>167</v>
      </c>
      <c r="TIG8" s="13" t="s">
        <v>163</v>
      </c>
      <c r="TIH8" s="14" t="s">
        <v>164</v>
      </c>
      <c r="TII8" s="9" t="s">
        <v>165</v>
      </c>
      <c r="TIJ8" s="9" t="s">
        <v>166</v>
      </c>
      <c r="TIK8" s="9" t="s">
        <v>167</v>
      </c>
      <c r="TJM8" s="13" t="s">
        <v>163</v>
      </c>
      <c r="TJN8" s="14" t="s">
        <v>164</v>
      </c>
      <c r="TJO8" s="9" t="s">
        <v>165</v>
      </c>
      <c r="TJP8" s="9" t="s">
        <v>166</v>
      </c>
      <c r="TJQ8" s="9" t="s">
        <v>167</v>
      </c>
      <c r="TKS8" s="13" t="s">
        <v>163</v>
      </c>
      <c r="TKT8" s="14" t="s">
        <v>164</v>
      </c>
      <c r="TKU8" s="9" t="s">
        <v>165</v>
      </c>
      <c r="TKV8" s="9" t="s">
        <v>166</v>
      </c>
      <c r="TKW8" s="9" t="s">
        <v>167</v>
      </c>
      <c r="TLY8" s="13" t="s">
        <v>163</v>
      </c>
      <c r="TLZ8" s="14" t="s">
        <v>164</v>
      </c>
      <c r="TMA8" s="9" t="s">
        <v>165</v>
      </c>
      <c r="TMB8" s="9" t="s">
        <v>166</v>
      </c>
      <c r="TMC8" s="9" t="s">
        <v>167</v>
      </c>
      <c r="TNE8" s="13" t="s">
        <v>163</v>
      </c>
      <c r="TNF8" s="14" t="s">
        <v>164</v>
      </c>
      <c r="TNG8" s="9" t="s">
        <v>165</v>
      </c>
      <c r="TNH8" s="9" t="s">
        <v>166</v>
      </c>
      <c r="TNI8" s="9" t="s">
        <v>167</v>
      </c>
      <c r="TOK8" s="13" t="s">
        <v>163</v>
      </c>
      <c r="TOL8" s="14" t="s">
        <v>164</v>
      </c>
      <c r="TOM8" s="9" t="s">
        <v>165</v>
      </c>
      <c r="TON8" s="9" t="s">
        <v>166</v>
      </c>
      <c r="TOO8" s="9" t="s">
        <v>167</v>
      </c>
      <c r="TPQ8" s="13" t="s">
        <v>163</v>
      </c>
      <c r="TPR8" s="14" t="s">
        <v>164</v>
      </c>
      <c r="TPS8" s="9" t="s">
        <v>165</v>
      </c>
      <c r="TPT8" s="9" t="s">
        <v>166</v>
      </c>
      <c r="TPU8" s="9" t="s">
        <v>167</v>
      </c>
      <c r="TQW8" s="13" t="s">
        <v>163</v>
      </c>
      <c r="TQX8" s="14" t="s">
        <v>164</v>
      </c>
      <c r="TQY8" s="9" t="s">
        <v>165</v>
      </c>
      <c r="TQZ8" s="9" t="s">
        <v>166</v>
      </c>
      <c r="TRA8" s="9" t="s">
        <v>167</v>
      </c>
      <c r="TSC8" s="13" t="s">
        <v>163</v>
      </c>
      <c r="TSD8" s="14" t="s">
        <v>164</v>
      </c>
      <c r="TSE8" s="9" t="s">
        <v>165</v>
      </c>
      <c r="TSF8" s="9" t="s">
        <v>166</v>
      </c>
      <c r="TSG8" s="9" t="s">
        <v>167</v>
      </c>
      <c r="TTI8" s="13" t="s">
        <v>163</v>
      </c>
      <c r="TTJ8" s="14" t="s">
        <v>164</v>
      </c>
      <c r="TTK8" s="9" t="s">
        <v>165</v>
      </c>
      <c r="TTL8" s="9" t="s">
        <v>166</v>
      </c>
      <c r="TTM8" s="9" t="s">
        <v>167</v>
      </c>
      <c r="TUO8" s="13" t="s">
        <v>163</v>
      </c>
      <c r="TUP8" s="14" t="s">
        <v>164</v>
      </c>
      <c r="TUQ8" s="9" t="s">
        <v>165</v>
      </c>
      <c r="TUR8" s="9" t="s">
        <v>166</v>
      </c>
      <c r="TUS8" s="9" t="s">
        <v>167</v>
      </c>
      <c r="TVU8" s="13" t="s">
        <v>163</v>
      </c>
      <c r="TVV8" s="14" t="s">
        <v>164</v>
      </c>
      <c r="TVW8" s="9" t="s">
        <v>165</v>
      </c>
      <c r="TVX8" s="9" t="s">
        <v>166</v>
      </c>
      <c r="TVY8" s="9" t="s">
        <v>167</v>
      </c>
      <c r="TXA8" s="13" t="s">
        <v>163</v>
      </c>
      <c r="TXB8" s="14" t="s">
        <v>164</v>
      </c>
      <c r="TXC8" s="9" t="s">
        <v>165</v>
      </c>
      <c r="TXD8" s="9" t="s">
        <v>166</v>
      </c>
      <c r="TXE8" s="9" t="s">
        <v>167</v>
      </c>
      <c r="TYG8" s="13" t="s">
        <v>163</v>
      </c>
      <c r="TYH8" s="14" t="s">
        <v>164</v>
      </c>
      <c r="TYI8" s="9" t="s">
        <v>165</v>
      </c>
      <c r="TYJ8" s="9" t="s">
        <v>166</v>
      </c>
      <c r="TYK8" s="9" t="s">
        <v>167</v>
      </c>
      <c r="TZM8" s="13" t="s">
        <v>163</v>
      </c>
      <c r="TZN8" s="14" t="s">
        <v>164</v>
      </c>
      <c r="TZO8" s="9" t="s">
        <v>165</v>
      </c>
      <c r="TZP8" s="9" t="s">
        <v>166</v>
      </c>
      <c r="TZQ8" s="9" t="s">
        <v>167</v>
      </c>
      <c r="UAS8" s="13" t="s">
        <v>163</v>
      </c>
      <c r="UAT8" s="14" t="s">
        <v>164</v>
      </c>
      <c r="UAU8" s="9" t="s">
        <v>165</v>
      </c>
      <c r="UAV8" s="9" t="s">
        <v>166</v>
      </c>
      <c r="UAW8" s="9" t="s">
        <v>167</v>
      </c>
      <c r="UBY8" s="13" t="s">
        <v>163</v>
      </c>
      <c r="UBZ8" s="14" t="s">
        <v>164</v>
      </c>
      <c r="UCA8" s="9" t="s">
        <v>165</v>
      </c>
      <c r="UCB8" s="9" t="s">
        <v>166</v>
      </c>
      <c r="UCC8" s="9" t="s">
        <v>167</v>
      </c>
      <c r="UDE8" s="13" t="s">
        <v>163</v>
      </c>
      <c r="UDF8" s="14" t="s">
        <v>164</v>
      </c>
      <c r="UDG8" s="9" t="s">
        <v>165</v>
      </c>
      <c r="UDH8" s="9" t="s">
        <v>166</v>
      </c>
      <c r="UDI8" s="9" t="s">
        <v>167</v>
      </c>
      <c r="UEK8" s="13" t="s">
        <v>163</v>
      </c>
      <c r="UEL8" s="14" t="s">
        <v>164</v>
      </c>
      <c r="UEM8" s="9" t="s">
        <v>165</v>
      </c>
      <c r="UEN8" s="9" t="s">
        <v>166</v>
      </c>
      <c r="UEO8" s="9" t="s">
        <v>167</v>
      </c>
      <c r="UFQ8" s="13" t="s">
        <v>163</v>
      </c>
      <c r="UFR8" s="14" t="s">
        <v>164</v>
      </c>
      <c r="UFS8" s="9" t="s">
        <v>165</v>
      </c>
      <c r="UFT8" s="9" t="s">
        <v>166</v>
      </c>
      <c r="UFU8" s="9" t="s">
        <v>167</v>
      </c>
      <c r="UGW8" s="13" t="s">
        <v>163</v>
      </c>
      <c r="UGX8" s="14" t="s">
        <v>164</v>
      </c>
      <c r="UGY8" s="9" t="s">
        <v>165</v>
      </c>
      <c r="UGZ8" s="9" t="s">
        <v>166</v>
      </c>
      <c r="UHA8" s="9" t="s">
        <v>167</v>
      </c>
      <c r="UIC8" s="13" t="s">
        <v>163</v>
      </c>
      <c r="UID8" s="14" t="s">
        <v>164</v>
      </c>
      <c r="UIE8" s="9" t="s">
        <v>165</v>
      </c>
      <c r="UIF8" s="9" t="s">
        <v>166</v>
      </c>
      <c r="UIG8" s="9" t="s">
        <v>167</v>
      </c>
      <c r="UJI8" s="13" t="s">
        <v>163</v>
      </c>
      <c r="UJJ8" s="14" t="s">
        <v>164</v>
      </c>
      <c r="UJK8" s="9" t="s">
        <v>165</v>
      </c>
      <c r="UJL8" s="9" t="s">
        <v>166</v>
      </c>
      <c r="UJM8" s="9" t="s">
        <v>167</v>
      </c>
      <c r="UKO8" s="13" t="s">
        <v>163</v>
      </c>
      <c r="UKP8" s="14" t="s">
        <v>164</v>
      </c>
      <c r="UKQ8" s="9" t="s">
        <v>165</v>
      </c>
      <c r="UKR8" s="9" t="s">
        <v>166</v>
      </c>
      <c r="UKS8" s="9" t="s">
        <v>167</v>
      </c>
      <c r="ULU8" s="13" t="s">
        <v>163</v>
      </c>
      <c r="ULV8" s="14" t="s">
        <v>164</v>
      </c>
      <c r="ULW8" s="9" t="s">
        <v>165</v>
      </c>
      <c r="ULX8" s="9" t="s">
        <v>166</v>
      </c>
      <c r="ULY8" s="9" t="s">
        <v>167</v>
      </c>
      <c r="UNA8" s="13" t="s">
        <v>163</v>
      </c>
      <c r="UNB8" s="14" t="s">
        <v>164</v>
      </c>
      <c r="UNC8" s="9" t="s">
        <v>165</v>
      </c>
      <c r="UND8" s="9" t="s">
        <v>166</v>
      </c>
      <c r="UNE8" s="9" t="s">
        <v>167</v>
      </c>
      <c r="UOG8" s="13" t="s">
        <v>163</v>
      </c>
      <c r="UOH8" s="14" t="s">
        <v>164</v>
      </c>
      <c r="UOI8" s="9" t="s">
        <v>165</v>
      </c>
      <c r="UOJ8" s="9" t="s">
        <v>166</v>
      </c>
      <c r="UOK8" s="9" t="s">
        <v>167</v>
      </c>
      <c r="UPM8" s="13" t="s">
        <v>163</v>
      </c>
      <c r="UPN8" s="14" t="s">
        <v>164</v>
      </c>
      <c r="UPO8" s="9" t="s">
        <v>165</v>
      </c>
      <c r="UPP8" s="9" t="s">
        <v>166</v>
      </c>
      <c r="UPQ8" s="9" t="s">
        <v>167</v>
      </c>
      <c r="UQS8" s="13" t="s">
        <v>163</v>
      </c>
      <c r="UQT8" s="14" t="s">
        <v>164</v>
      </c>
      <c r="UQU8" s="9" t="s">
        <v>165</v>
      </c>
      <c r="UQV8" s="9" t="s">
        <v>166</v>
      </c>
      <c r="UQW8" s="9" t="s">
        <v>167</v>
      </c>
      <c r="URY8" s="13" t="s">
        <v>163</v>
      </c>
      <c r="URZ8" s="14" t="s">
        <v>164</v>
      </c>
      <c r="USA8" s="9" t="s">
        <v>165</v>
      </c>
      <c r="USB8" s="9" t="s">
        <v>166</v>
      </c>
      <c r="USC8" s="9" t="s">
        <v>167</v>
      </c>
      <c r="UTE8" s="13" t="s">
        <v>163</v>
      </c>
      <c r="UTF8" s="14" t="s">
        <v>164</v>
      </c>
      <c r="UTG8" s="9" t="s">
        <v>165</v>
      </c>
      <c r="UTH8" s="9" t="s">
        <v>166</v>
      </c>
      <c r="UTI8" s="9" t="s">
        <v>167</v>
      </c>
      <c r="UUK8" s="13" t="s">
        <v>163</v>
      </c>
      <c r="UUL8" s="14" t="s">
        <v>164</v>
      </c>
      <c r="UUM8" s="9" t="s">
        <v>165</v>
      </c>
      <c r="UUN8" s="9" t="s">
        <v>166</v>
      </c>
      <c r="UUO8" s="9" t="s">
        <v>167</v>
      </c>
      <c r="UVQ8" s="13" t="s">
        <v>163</v>
      </c>
      <c r="UVR8" s="14" t="s">
        <v>164</v>
      </c>
      <c r="UVS8" s="9" t="s">
        <v>165</v>
      </c>
      <c r="UVT8" s="9" t="s">
        <v>166</v>
      </c>
      <c r="UVU8" s="9" t="s">
        <v>167</v>
      </c>
      <c r="UWW8" s="13" t="s">
        <v>163</v>
      </c>
      <c r="UWX8" s="14" t="s">
        <v>164</v>
      </c>
      <c r="UWY8" s="9" t="s">
        <v>165</v>
      </c>
      <c r="UWZ8" s="9" t="s">
        <v>166</v>
      </c>
      <c r="UXA8" s="9" t="s">
        <v>167</v>
      </c>
      <c r="UYC8" s="13" t="s">
        <v>163</v>
      </c>
      <c r="UYD8" s="14" t="s">
        <v>164</v>
      </c>
      <c r="UYE8" s="9" t="s">
        <v>165</v>
      </c>
      <c r="UYF8" s="9" t="s">
        <v>166</v>
      </c>
      <c r="UYG8" s="9" t="s">
        <v>167</v>
      </c>
      <c r="UZI8" s="13" t="s">
        <v>163</v>
      </c>
      <c r="UZJ8" s="14" t="s">
        <v>164</v>
      </c>
      <c r="UZK8" s="9" t="s">
        <v>165</v>
      </c>
      <c r="UZL8" s="9" t="s">
        <v>166</v>
      </c>
      <c r="UZM8" s="9" t="s">
        <v>167</v>
      </c>
      <c r="VAO8" s="13" t="s">
        <v>163</v>
      </c>
      <c r="VAP8" s="14" t="s">
        <v>164</v>
      </c>
      <c r="VAQ8" s="9" t="s">
        <v>165</v>
      </c>
      <c r="VAR8" s="9" t="s">
        <v>166</v>
      </c>
      <c r="VAS8" s="9" t="s">
        <v>167</v>
      </c>
      <c r="VBU8" s="13" t="s">
        <v>163</v>
      </c>
      <c r="VBV8" s="14" t="s">
        <v>164</v>
      </c>
      <c r="VBW8" s="9" t="s">
        <v>165</v>
      </c>
      <c r="VBX8" s="9" t="s">
        <v>166</v>
      </c>
      <c r="VBY8" s="9" t="s">
        <v>167</v>
      </c>
      <c r="VDA8" s="13" t="s">
        <v>163</v>
      </c>
      <c r="VDB8" s="14" t="s">
        <v>164</v>
      </c>
      <c r="VDC8" s="9" t="s">
        <v>165</v>
      </c>
      <c r="VDD8" s="9" t="s">
        <v>166</v>
      </c>
      <c r="VDE8" s="9" t="s">
        <v>167</v>
      </c>
      <c r="VEG8" s="13" t="s">
        <v>163</v>
      </c>
      <c r="VEH8" s="14" t="s">
        <v>164</v>
      </c>
      <c r="VEI8" s="9" t="s">
        <v>165</v>
      </c>
      <c r="VEJ8" s="9" t="s">
        <v>166</v>
      </c>
      <c r="VEK8" s="9" t="s">
        <v>167</v>
      </c>
      <c r="VFM8" s="13" t="s">
        <v>163</v>
      </c>
      <c r="VFN8" s="14" t="s">
        <v>164</v>
      </c>
      <c r="VFO8" s="9" t="s">
        <v>165</v>
      </c>
      <c r="VFP8" s="9" t="s">
        <v>166</v>
      </c>
      <c r="VFQ8" s="9" t="s">
        <v>167</v>
      </c>
      <c r="VGS8" s="13" t="s">
        <v>163</v>
      </c>
      <c r="VGT8" s="14" t="s">
        <v>164</v>
      </c>
      <c r="VGU8" s="9" t="s">
        <v>165</v>
      </c>
      <c r="VGV8" s="9" t="s">
        <v>166</v>
      </c>
      <c r="VGW8" s="9" t="s">
        <v>167</v>
      </c>
      <c r="VHY8" s="13" t="s">
        <v>163</v>
      </c>
      <c r="VHZ8" s="14" t="s">
        <v>164</v>
      </c>
      <c r="VIA8" s="9" t="s">
        <v>165</v>
      </c>
      <c r="VIB8" s="9" t="s">
        <v>166</v>
      </c>
      <c r="VIC8" s="9" t="s">
        <v>167</v>
      </c>
      <c r="VJE8" s="13" t="s">
        <v>163</v>
      </c>
      <c r="VJF8" s="14" t="s">
        <v>164</v>
      </c>
      <c r="VJG8" s="9" t="s">
        <v>165</v>
      </c>
      <c r="VJH8" s="9" t="s">
        <v>166</v>
      </c>
      <c r="VJI8" s="9" t="s">
        <v>167</v>
      </c>
      <c r="VKK8" s="13" t="s">
        <v>163</v>
      </c>
      <c r="VKL8" s="14" t="s">
        <v>164</v>
      </c>
      <c r="VKM8" s="9" t="s">
        <v>165</v>
      </c>
      <c r="VKN8" s="9" t="s">
        <v>166</v>
      </c>
      <c r="VKO8" s="9" t="s">
        <v>167</v>
      </c>
      <c r="VLQ8" s="13" t="s">
        <v>163</v>
      </c>
      <c r="VLR8" s="14" t="s">
        <v>164</v>
      </c>
      <c r="VLS8" s="9" t="s">
        <v>165</v>
      </c>
      <c r="VLT8" s="9" t="s">
        <v>166</v>
      </c>
      <c r="VLU8" s="9" t="s">
        <v>167</v>
      </c>
      <c r="VMW8" s="13" t="s">
        <v>163</v>
      </c>
      <c r="VMX8" s="14" t="s">
        <v>164</v>
      </c>
      <c r="VMY8" s="9" t="s">
        <v>165</v>
      </c>
      <c r="VMZ8" s="9" t="s">
        <v>166</v>
      </c>
      <c r="VNA8" s="9" t="s">
        <v>167</v>
      </c>
      <c r="VOC8" s="13" t="s">
        <v>163</v>
      </c>
      <c r="VOD8" s="14" t="s">
        <v>164</v>
      </c>
      <c r="VOE8" s="9" t="s">
        <v>165</v>
      </c>
      <c r="VOF8" s="9" t="s">
        <v>166</v>
      </c>
      <c r="VOG8" s="9" t="s">
        <v>167</v>
      </c>
      <c r="VPI8" s="13" t="s">
        <v>163</v>
      </c>
      <c r="VPJ8" s="14" t="s">
        <v>164</v>
      </c>
      <c r="VPK8" s="9" t="s">
        <v>165</v>
      </c>
      <c r="VPL8" s="9" t="s">
        <v>166</v>
      </c>
      <c r="VPM8" s="9" t="s">
        <v>167</v>
      </c>
      <c r="VQO8" s="13" t="s">
        <v>163</v>
      </c>
      <c r="VQP8" s="14" t="s">
        <v>164</v>
      </c>
      <c r="VQQ8" s="9" t="s">
        <v>165</v>
      </c>
      <c r="VQR8" s="9" t="s">
        <v>166</v>
      </c>
      <c r="VQS8" s="9" t="s">
        <v>167</v>
      </c>
      <c r="VRU8" s="13" t="s">
        <v>163</v>
      </c>
      <c r="VRV8" s="14" t="s">
        <v>164</v>
      </c>
      <c r="VRW8" s="9" t="s">
        <v>165</v>
      </c>
      <c r="VRX8" s="9" t="s">
        <v>166</v>
      </c>
      <c r="VRY8" s="9" t="s">
        <v>167</v>
      </c>
      <c r="VTA8" s="13" t="s">
        <v>163</v>
      </c>
      <c r="VTB8" s="14" t="s">
        <v>164</v>
      </c>
      <c r="VTC8" s="9" t="s">
        <v>165</v>
      </c>
      <c r="VTD8" s="9" t="s">
        <v>166</v>
      </c>
      <c r="VTE8" s="9" t="s">
        <v>167</v>
      </c>
      <c r="VUG8" s="13" t="s">
        <v>163</v>
      </c>
      <c r="VUH8" s="14" t="s">
        <v>164</v>
      </c>
      <c r="VUI8" s="9" t="s">
        <v>165</v>
      </c>
      <c r="VUJ8" s="9" t="s">
        <v>166</v>
      </c>
      <c r="VUK8" s="9" t="s">
        <v>167</v>
      </c>
      <c r="VVM8" s="13" t="s">
        <v>163</v>
      </c>
      <c r="VVN8" s="14" t="s">
        <v>164</v>
      </c>
      <c r="VVO8" s="9" t="s">
        <v>165</v>
      </c>
      <c r="VVP8" s="9" t="s">
        <v>166</v>
      </c>
      <c r="VVQ8" s="9" t="s">
        <v>167</v>
      </c>
      <c r="VWS8" s="13" t="s">
        <v>163</v>
      </c>
      <c r="VWT8" s="14" t="s">
        <v>164</v>
      </c>
      <c r="VWU8" s="9" t="s">
        <v>165</v>
      </c>
      <c r="VWV8" s="9" t="s">
        <v>166</v>
      </c>
      <c r="VWW8" s="9" t="s">
        <v>167</v>
      </c>
      <c r="VXY8" s="13" t="s">
        <v>163</v>
      </c>
      <c r="VXZ8" s="14" t="s">
        <v>164</v>
      </c>
      <c r="VYA8" s="9" t="s">
        <v>165</v>
      </c>
      <c r="VYB8" s="9" t="s">
        <v>166</v>
      </c>
      <c r="VYC8" s="9" t="s">
        <v>167</v>
      </c>
      <c r="VZE8" s="13" t="s">
        <v>163</v>
      </c>
      <c r="VZF8" s="14" t="s">
        <v>164</v>
      </c>
      <c r="VZG8" s="9" t="s">
        <v>165</v>
      </c>
      <c r="VZH8" s="9" t="s">
        <v>166</v>
      </c>
      <c r="VZI8" s="9" t="s">
        <v>167</v>
      </c>
      <c r="WAK8" s="13" t="s">
        <v>163</v>
      </c>
      <c r="WAL8" s="14" t="s">
        <v>164</v>
      </c>
      <c r="WAM8" s="9" t="s">
        <v>165</v>
      </c>
      <c r="WAN8" s="9" t="s">
        <v>166</v>
      </c>
      <c r="WAO8" s="9" t="s">
        <v>167</v>
      </c>
      <c r="WBQ8" s="13" t="s">
        <v>163</v>
      </c>
      <c r="WBR8" s="14" t="s">
        <v>164</v>
      </c>
      <c r="WBS8" s="9" t="s">
        <v>165</v>
      </c>
      <c r="WBT8" s="9" t="s">
        <v>166</v>
      </c>
      <c r="WBU8" s="9" t="s">
        <v>167</v>
      </c>
      <c r="WCW8" s="13" t="s">
        <v>163</v>
      </c>
      <c r="WCX8" s="14" t="s">
        <v>164</v>
      </c>
      <c r="WCY8" s="9" t="s">
        <v>165</v>
      </c>
      <c r="WCZ8" s="9" t="s">
        <v>166</v>
      </c>
      <c r="WDA8" s="9" t="s">
        <v>167</v>
      </c>
      <c r="WEC8" s="13" t="s">
        <v>163</v>
      </c>
      <c r="WED8" s="14" t="s">
        <v>164</v>
      </c>
      <c r="WEE8" s="9" t="s">
        <v>165</v>
      </c>
      <c r="WEF8" s="9" t="s">
        <v>166</v>
      </c>
      <c r="WEG8" s="9" t="s">
        <v>167</v>
      </c>
      <c r="WFI8" s="13" t="s">
        <v>163</v>
      </c>
      <c r="WFJ8" s="14" t="s">
        <v>164</v>
      </c>
      <c r="WFK8" s="9" t="s">
        <v>165</v>
      </c>
      <c r="WFL8" s="9" t="s">
        <v>166</v>
      </c>
      <c r="WFM8" s="9" t="s">
        <v>167</v>
      </c>
      <c r="WGO8" s="13" t="s">
        <v>163</v>
      </c>
      <c r="WGP8" s="14" t="s">
        <v>164</v>
      </c>
      <c r="WGQ8" s="9" t="s">
        <v>165</v>
      </c>
      <c r="WGR8" s="9" t="s">
        <v>166</v>
      </c>
      <c r="WGS8" s="9" t="s">
        <v>167</v>
      </c>
      <c r="WHU8" s="13" t="s">
        <v>163</v>
      </c>
      <c r="WHV8" s="14" t="s">
        <v>164</v>
      </c>
      <c r="WHW8" s="9" t="s">
        <v>165</v>
      </c>
      <c r="WHX8" s="9" t="s">
        <v>166</v>
      </c>
      <c r="WHY8" s="9" t="s">
        <v>167</v>
      </c>
      <c r="WJA8" s="13" t="s">
        <v>163</v>
      </c>
      <c r="WJB8" s="14" t="s">
        <v>164</v>
      </c>
      <c r="WJC8" s="9" t="s">
        <v>165</v>
      </c>
      <c r="WJD8" s="9" t="s">
        <v>166</v>
      </c>
      <c r="WJE8" s="9" t="s">
        <v>167</v>
      </c>
      <c r="WKG8" s="13" t="s">
        <v>163</v>
      </c>
      <c r="WKH8" s="14" t="s">
        <v>164</v>
      </c>
      <c r="WKI8" s="9" t="s">
        <v>165</v>
      </c>
      <c r="WKJ8" s="9" t="s">
        <v>166</v>
      </c>
      <c r="WKK8" s="9" t="s">
        <v>167</v>
      </c>
      <c r="WLM8" s="13" t="s">
        <v>163</v>
      </c>
      <c r="WLN8" s="14" t="s">
        <v>164</v>
      </c>
      <c r="WLO8" s="9" t="s">
        <v>165</v>
      </c>
      <c r="WLP8" s="9" t="s">
        <v>166</v>
      </c>
      <c r="WLQ8" s="9" t="s">
        <v>167</v>
      </c>
      <c r="WMS8" s="13" t="s">
        <v>163</v>
      </c>
      <c r="WMT8" s="14" t="s">
        <v>164</v>
      </c>
      <c r="WMU8" s="9" t="s">
        <v>165</v>
      </c>
      <c r="WMV8" s="9" t="s">
        <v>166</v>
      </c>
      <c r="WMW8" s="9" t="s">
        <v>167</v>
      </c>
      <c r="WNY8" s="13" t="s">
        <v>163</v>
      </c>
      <c r="WNZ8" s="14" t="s">
        <v>164</v>
      </c>
      <c r="WOA8" s="9" t="s">
        <v>165</v>
      </c>
      <c r="WOB8" s="9" t="s">
        <v>166</v>
      </c>
      <c r="WOC8" s="9" t="s">
        <v>167</v>
      </c>
      <c r="WPE8" s="13" t="s">
        <v>163</v>
      </c>
      <c r="WPF8" s="14" t="s">
        <v>164</v>
      </c>
      <c r="WPG8" s="9" t="s">
        <v>165</v>
      </c>
      <c r="WPH8" s="9" t="s">
        <v>166</v>
      </c>
      <c r="WPI8" s="9" t="s">
        <v>167</v>
      </c>
      <c r="WQK8" s="13" t="s">
        <v>163</v>
      </c>
      <c r="WQL8" s="14" t="s">
        <v>164</v>
      </c>
      <c r="WQM8" s="9" t="s">
        <v>165</v>
      </c>
      <c r="WQN8" s="9" t="s">
        <v>166</v>
      </c>
      <c r="WQO8" s="9" t="s">
        <v>167</v>
      </c>
      <c r="WRQ8" s="13" t="s">
        <v>163</v>
      </c>
      <c r="WRR8" s="14" t="s">
        <v>164</v>
      </c>
      <c r="WRS8" s="9" t="s">
        <v>165</v>
      </c>
      <c r="WRT8" s="9" t="s">
        <v>166</v>
      </c>
      <c r="WRU8" s="9" t="s">
        <v>167</v>
      </c>
      <c r="WSW8" s="13" t="s">
        <v>163</v>
      </c>
      <c r="WSX8" s="14" t="s">
        <v>164</v>
      </c>
      <c r="WSY8" s="9" t="s">
        <v>165</v>
      </c>
      <c r="WSZ8" s="9" t="s">
        <v>166</v>
      </c>
      <c r="WTA8" s="9" t="s">
        <v>167</v>
      </c>
      <c r="WUC8" s="13" t="s">
        <v>163</v>
      </c>
      <c r="WUD8" s="14" t="s">
        <v>164</v>
      </c>
      <c r="WUE8" s="9" t="s">
        <v>165</v>
      </c>
      <c r="WUF8" s="9" t="s">
        <v>166</v>
      </c>
      <c r="WUG8" s="9" t="s">
        <v>167</v>
      </c>
      <c r="WVI8" s="13" t="s">
        <v>163</v>
      </c>
      <c r="WVJ8" s="14" t="s">
        <v>164</v>
      </c>
      <c r="WVK8" s="9" t="s">
        <v>165</v>
      </c>
      <c r="WVL8" s="9" t="s">
        <v>166</v>
      </c>
      <c r="WVM8" s="9" t="s">
        <v>167</v>
      </c>
      <c r="WWO8" s="13" t="s">
        <v>163</v>
      </c>
      <c r="WWP8" s="14" t="s">
        <v>164</v>
      </c>
      <c r="WWQ8" s="9" t="s">
        <v>165</v>
      </c>
      <c r="WWR8" s="9" t="s">
        <v>166</v>
      </c>
      <c r="WWS8" s="9" t="s">
        <v>167</v>
      </c>
      <c r="WXU8" s="13" t="s">
        <v>163</v>
      </c>
      <c r="WXV8" s="14" t="s">
        <v>164</v>
      </c>
      <c r="WXW8" s="9" t="s">
        <v>165</v>
      </c>
      <c r="WXX8" s="9" t="s">
        <v>166</v>
      </c>
      <c r="WXY8" s="9" t="s">
        <v>167</v>
      </c>
      <c r="WZA8" s="13" t="s">
        <v>163</v>
      </c>
      <c r="WZB8" s="14" t="s">
        <v>164</v>
      </c>
      <c r="WZC8" s="9" t="s">
        <v>165</v>
      </c>
      <c r="WZD8" s="9" t="s">
        <v>166</v>
      </c>
      <c r="WZE8" s="9" t="s">
        <v>167</v>
      </c>
      <c r="XAG8" s="13" t="s">
        <v>163</v>
      </c>
      <c r="XAH8" s="14" t="s">
        <v>164</v>
      </c>
      <c r="XAI8" s="9" t="s">
        <v>165</v>
      </c>
      <c r="XAJ8" s="9" t="s">
        <v>166</v>
      </c>
      <c r="XAK8" s="9" t="s">
        <v>167</v>
      </c>
      <c r="XBM8" s="13" t="s">
        <v>163</v>
      </c>
      <c r="XBN8" s="14" t="s">
        <v>164</v>
      </c>
      <c r="XBO8" s="9" t="s">
        <v>165</v>
      </c>
      <c r="XBP8" s="9" t="s">
        <v>166</v>
      </c>
      <c r="XBQ8" s="9" t="s">
        <v>167</v>
      </c>
      <c r="XCS8" s="13" t="s">
        <v>163</v>
      </c>
      <c r="XCT8" s="14" t="s">
        <v>164</v>
      </c>
      <c r="XCU8" s="9" t="s">
        <v>165</v>
      </c>
      <c r="XCV8" s="9" t="s">
        <v>166</v>
      </c>
      <c r="XCW8" s="9" t="s">
        <v>167</v>
      </c>
      <c r="XDY8" s="13" t="s">
        <v>163</v>
      </c>
      <c r="XDZ8" s="14" t="s">
        <v>164</v>
      </c>
      <c r="XEA8" s="9" t="s">
        <v>165</v>
      </c>
      <c r="XEB8" s="9" t="s">
        <v>166</v>
      </c>
      <c r="XEC8" s="9" t="s">
        <v>167</v>
      </c>
    </row>
    <row r="9" spans="1:1017 1025:2041 2049:3065 3073:4089 4097:5113 5121:6137 6145:7161 7169:8185 8193:9209 9217:10233 10241:11257 11265:12281 12289:13305 13313:14329 14337:15353 15361:16377" s="9" customFormat="1" x14ac:dyDescent="0.25">
      <c r="A9" s="10" t="s">
        <v>168</v>
      </c>
      <c r="B9" s="11" t="s">
        <v>169</v>
      </c>
      <c r="C9" s="12" t="s">
        <v>170</v>
      </c>
      <c r="D9" s="12" t="s">
        <v>171</v>
      </c>
      <c r="E9" s="12" t="s">
        <v>172</v>
      </c>
      <c r="AG9" s="13" t="s">
        <v>168</v>
      </c>
      <c r="AH9" s="14" t="s">
        <v>169</v>
      </c>
      <c r="AI9" s="9" t="s">
        <v>170</v>
      </c>
      <c r="AJ9" s="9" t="s">
        <v>171</v>
      </c>
      <c r="AK9" s="9" t="s">
        <v>172</v>
      </c>
      <c r="AL9" s="9" t="s">
        <v>167</v>
      </c>
      <c r="BM9" s="13" t="s">
        <v>168</v>
      </c>
      <c r="BN9" s="14" t="s">
        <v>169</v>
      </c>
      <c r="BO9" s="9" t="s">
        <v>170</v>
      </c>
      <c r="BP9" s="9" t="s">
        <v>171</v>
      </c>
      <c r="BQ9" s="9" t="s">
        <v>172</v>
      </c>
      <c r="BR9" s="9" t="s">
        <v>167</v>
      </c>
      <c r="CS9" s="13" t="s">
        <v>168</v>
      </c>
      <c r="CT9" s="14" t="s">
        <v>169</v>
      </c>
      <c r="CU9" s="9" t="s">
        <v>170</v>
      </c>
      <c r="CV9" s="9" t="s">
        <v>171</v>
      </c>
      <c r="CW9" s="9" t="s">
        <v>172</v>
      </c>
      <c r="CX9" s="9" t="s">
        <v>167</v>
      </c>
      <c r="DY9" s="13" t="s">
        <v>168</v>
      </c>
      <c r="DZ9" s="14" t="s">
        <v>169</v>
      </c>
      <c r="EA9" s="9" t="s">
        <v>170</v>
      </c>
      <c r="EB9" s="9" t="s">
        <v>171</v>
      </c>
      <c r="EC9" s="9" t="s">
        <v>172</v>
      </c>
      <c r="ED9" s="9" t="s">
        <v>167</v>
      </c>
      <c r="FE9" s="13" t="s">
        <v>168</v>
      </c>
      <c r="FF9" s="14" t="s">
        <v>169</v>
      </c>
      <c r="FG9" s="9" t="s">
        <v>170</v>
      </c>
      <c r="FH9" s="9" t="s">
        <v>171</v>
      </c>
      <c r="FI9" s="9" t="s">
        <v>172</v>
      </c>
      <c r="FJ9" s="9" t="s">
        <v>167</v>
      </c>
      <c r="GK9" s="13" t="s">
        <v>168</v>
      </c>
      <c r="GL9" s="14" t="s">
        <v>169</v>
      </c>
      <c r="GM9" s="9" t="s">
        <v>170</v>
      </c>
      <c r="GN9" s="9" t="s">
        <v>171</v>
      </c>
      <c r="GO9" s="9" t="s">
        <v>172</v>
      </c>
      <c r="GP9" s="9" t="s">
        <v>167</v>
      </c>
      <c r="HQ9" s="13" t="s">
        <v>168</v>
      </c>
      <c r="HR9" s="14" t="s">
        <v>169</v>
      </c>
      <c r="HS9" s="9" t="s">
        <v>170</v>
      </c>
      <c r="HT9" s="9" t="s">
        <v>171</v>
      </c>
      <c r="HU9" s="9" t="s">
        <v>172</v>
      </c>
      <c r="HV9" s="9" t="s">
        <v>167</v>
      </c>
      <c r="IW9" s="13" t="s">
        <v>168</v>
      </c>
      <c r="IX9" s="14" t="s">
        <v>169</v>
      </c>
      <c r="IY9" s="9" t="s">
        <v>170</v>
      </c>
      <c r="IZ9" s="9" t="s">
        <v>171</v>
      </c>
      <c r="JA9" s="9" t="s">
        <v>172</v>
      </c>
      <c r="JB9" s="9" t="s">
        <v>167</v>
      </c>
      <c r="KC9" s="13" t="s">
        <v>168</v>
      </c>
      <c r="KD9" s="14" t="s">
        <v>169</v>
      </c>
      <c r="KE9" s="9" t="s">
        <v>170</v>
      </c>
      <c r="KF9" s="9" t="s">
        <v>171</v>
      </c>
      <c r="KG9" s="9" t="s">
        <v>172</v>
      </c>
      <c r="KH9" s="9" t="s">
        <v>167</v>
      </c>
      <c r="LI9" s="13" t="s">
        <v>168</v>
      </c>
      <c r="LJ9" s="14" t="s">
        <v>169</v>
      </c>
      <c r="LK9" s="9" t="s">
        <v>170</v>
      </c>
      <c r="LL9" s="9" t="s">
        <v>171</v>
      </c>
      <c r="LM9" s="9" t="s">
        <v>172</v>
      </c>
      <c r="LN9" s="9" t="s">
        <v>167</v>
      </c>
      <c r="MO9" s="13" t="s">
        <v>168</v>
      </c>
      <c r="MP9" s="14" t="s">
        <v>169</v>
      </c>
      <c r="MQ9" s="9" t="s">
        <v>170</v>
      </c>
      <c r="MR9" s="9" t="s">
        <v>171</v>
      </c>
      <c r="MS9" s="9" t="s">
        <v>172</v>
      </c>
      <c r="MT9" s="9" t="s">
        <v>167</v>
      </c>
      <c r="NU9" s="13" t="s">
        <v>168</v>
      </c>
      <c r="NV9" s="14" t="s">
        <v>169</v>
      </c>
      <c r="NW9" s="9" t="s">
        <v>170</v>
      </c>
      <c r="NX9" s="9" t="s">
        <v>171</v>
      </c>
      <c r="NY9" s="9" t="s">
        <v>172</v>
      </c>
      <c r="NZ9" s="9" t="s">
        <v>167</v>
      </c>
      <c r="PA9" s="13" t="s">
        <v>168</v>
      </c>
      <c r="PB9" s="14" t="s">
        <v>169</v>
      </c>
      <c r="PC9" s="9" t="s">
        <v>170</v>
      </c>
      <c r="PD9" s="9" t="s">
        <v>171</v>
      </c>
      <c r="PE9" s="9" t="s">
        <v>172</v>
      </c>
      <c r="PF9" s="9" t="s">
        <v>167</v>
      </c>
      <c r="QG9" s="13" t="s">
        <v>168</v>
      </c>
      <c r="QH9" s="14" t="s">
        <v>169</v>
      </c>
      <c r="QI9" s="9" t="s">
        <v>170</v>
      </c>
      <c r="QJ9" s="9" t="s">
        <v>171</v>
      </c>
      <c r="QK9" s="9" t="s">
        <v>172</v>
      </c>
      <c r="QL9" s="9" t="s">
        <v>167</v>
      </c>
      <c r="RM9" s="13" t="s">
        <v>168</v>
      </c>
      <c r="RN9" s="14" t="s">
        <v>169</v>
      </c>
      <c r="RO9" s="9" t="s">
        <v>170</v>
      </c>
      <c r="RP9" s="9" t="s">
        <v>171</v>
      </c>
      <c r="RQ9" s="9" t="s">
        <v>172</v>
      </c>
      <c r="RR9" s="9" t="s">
        <v>167</v>
      </c>
      <c r="SS9" s="13" t="s">
        <v>168</v>
      </c>
      <c r="ST9" s="14" t="s">
        <v>169</v>
      </c>
      <c r="SU9" s="9" t="s">
        <v>170</v>
      </c>
      <c r="SV9" s="9" t="s">
        <v>171</v>
      </c>
      <c r="SW9" s="9" t="s">
        <v>172</v>
      </c>
      <c r="SX9" s="9" t="s">
        <v>167</v>
      </c>
      <c r="TY9" s="13" t="s">
        <v>168</v>
      </c>
      <c r="TZ9" s="14" t="s">
        <v>169</v>
      </c>
      <c r="UA9" s="9" t="s">
        <v>170</v>
      </c>
      <c r="UB9" s="9" t="s">
        <v>171</v>
      </c>
      <c r="UC9" s="9" t="s">
        <v>172</v>
      </c>
      <c r="UD9" s="9" t="s">
        <v>167</v>
      </c>
      <c r="VE9" s="13" t="s">
        <v>168</v>
      </c>
      <c r="VF9" s="14" t="s">
        <v>169</v>
      </c>
      <c r="VG9" s="9" t="s">
        <v>170</v>
      </c>
      <c r="VH9" s="9" t="s">
        <v>171</v>
      </c>
      <c r="VI9" s="9" t="s">
        <v>172</v>
      </c>
      <c r="VJ9" s="9" t="s">
        <v>167</v>
      </c>
      <c r="WK9" s="13" t="s">
        <v>168</v>
      </c>
      <c r="WL9" s="14" t="s">
        <v>169</v>
      </c>
      <c r="WM9" s="9" t="s">
        <v>170</v>
      </c>
      <c r="WN9" s="9" t="s">
        <v>171</v>
      </c>
      <c r="WO9" s="9" t="s">
        <v>172</v>
      </c>
      <c r="WP9" s="9" t="s">
        <v>167</v>
      </c>
      <c r="XQ9" s="13" t="s">
        <v>168</v>
      </c>
      <c r="XR9" s="14" t="s">
        <v>169</v>
      </c>
      <c r="XS9" s="9" t="s">
        <v>170</v>
      </c>
      <c r="XT9" s="9" t="s">
        <v>171</v>
      </c>
      <c r="XU9" s="9" t="s">
        <v>172</v>
      </c>
      <c r="XV9" s="9" t="s">
        <v>167</v>
      </c>
      <c r="YW9" s="13" t="s">
        <v>168</v>
      </c>
      <c r="YX9" s="14" t="s">
        <v>169</v>
      </c>
      <c r="YY9" s="9" t="s">
        <v>170</v>
      </c>
      <c r="YZ9" s="9" t="s">
        <v>171</v>
      </c>
      <c r="ZA9" s="9" t="s">
        <v>172</v>
      </c>
      <c r="ZB9" s="9" t="s">
        <v>167</v>
      </c>
      <c r="AAC9" s="13" t="s">
        <v>168</v>
      </c>
      <c r="AAD9" s="14" t="s">
        <v>169</v>
      </c>
      <c r="AAE9" s="9" t="s">
        <v>170</v>
      </c>
      <c r="AAF9" s="9" t="s">
        <v>171</v>
      </c>
      <c r="AAG9" s="9" t="s">
        <v>172</v>
      </c>
      <c r="AAH9" s="9" t="s">
        <v>167</v>
      </c>
      <c r="ABI9" s="13" t="s">
        <v>168</v>
      </c>
      <c r="ABJ9" s="14" t="s">
        <v>169</v>
      </c>
      <c r="ABK9" s="9" t="s">
        <v>170</v>
      </c>
      <c r="ABL9" s="9" t="s">
        <v>171</v>
      </c>
      <c r="ABM9" s="9" t="s">
        <v>172</v>
      </c>
      <c r="ABN9" s="9" t="s">
        <v>167</v>
      </c>
      <c r="ACO9" s="13" t="s">
        <v>168</v>
      </c>
      <c r="ACP9" s="14" t="s">
        <v>169</v>
      </c>
      <c r="ACQ9" s="9" t="s">
        <v>170</v>
      </c>
      <c r="ACR9" s="9" t="s">
        <v>171</v>
      </c>
      <c r="ACS9" s="9" t="s">
        <v>172</v>
      </c>
      <c r="ACT9" s="9" t="s">
        <v>167</v>
      </c>
      <c r="ADU9" s="13" t="s">
        <v>168</v>
      </c>
      <c r="ADV9" s="14" t="s">
        <v>169</v>
      </c>
      <c r="ADW9" s="9" t="s">
        <v>170</v>
      </c>
      <c r="ADX9" s="9" t="s">
        <v>171</v>
      </c>
      <c r="ADY9" s="9" t="s">
        <v>172</v>
      </c>
      <c r="ADZ9" s="9" t="s">
        <v>167</v>
      </c>
      <c r="AFA9" s="13" t="s">
        <v>168</v>
      </c>
      <c r="AFB9" s="14" t="s">
        <v>169</v>
      </c>
      <c r="AFC9" s="9" t="s">
        <v>170</v>
      </c>
      <c r="AFD9" s="9" t="s">
        <v>171</v>
      </c>
      <c r="AFE9" s="9" t="s">
        <v>172</v>
      </c>
      <c r="AFF9" s="9" t="s">
        <v>167</v>
      </c>
      <c r="AGG9" s="13" t="s">
        <v>168</v>
      </c>
      <c r="AGH9" s="14" t="s">
        <v>169</v>
      </c>
      <c r="AGI9" s="9" t="s">
        <v>170</v>
      </c>
      <c r="AGJ9" s="9" t="s">
        <v>171</v>
      </c>
      <c r="AGK9" s="9" t="s">
        <v>172</v>
      </c>
      <c r="AGL9" s="9" t="s">
        <v>167</v>
      </c>
      <c r="AHM9" s="13" t="s">
        <v>168</v>
      </c>
      <c r="AHN9" s="14" t="s">
        <v>169</v>
      </c>
      <c r="AHO9" s="9" t="s">
        <v>170</v>
      </c>
      <c r="AHP9" s="9" t="s">
        <v>171</v>
      </c>
      <c r="AHQ9" s="9" t="s">
        <v>172</v>
      </c>
      <c r="AHR9" s="9" t="s">
        <v>167</v>
      </c>
      <c r="AIS9" s="13" t="s">
        <v>168</v>
      </c>
      <c r="AIT9" s="14" t="s">
        <v>169</v>
      </c>
      <c r="AIU9" s="9" t="s">
        <v>170</v>
      </c>
      <c r="AIV9" s="9" t="s">
        <v>171</v>
      </c>
      <c r="AIW9" s="9" t="s">
        <v>172</v>
      </c>
      <c r="AIX9" s="9" t="s">
        <v>167</v>
      </c>
      <c r="AJY9" s="13" t="s">
        <v>168</v>
      </c>
      <c r="AJZ9" s="14" t="s">
        <v>169</v>
      </c>
      <c r="AKA9" s="9" t="s">
        <v>170</v>
      </c>
      <c r="AKB9" s="9" t="s">
        <v>171</v>
      </c>
      <c r="AKC9" s="9" t="s">
        <v>172</v>
      </c>
      <c r="AKD9" s="9" t="s">
        <v>167</v>
      </c>
      <c r="ALE9" s="13" t="s">
        <v>168</v>
      </c>
      <c r="ALF9" s="14" t="s">
        <v>169</v>
      </c>
      <c r="ALG9" s="9" t="s">
        <v>170</v>
      </c>
      <c r="ALH9" s="9" t="s">
        <v>171</v>
      </c>
      <c r="ALI9" s="9" t="s">
        <v>172</v>
      </c>
      <c r="ALJ9" s="9" t="s">
        <v>167</v>
      </c>
      <c r="AMK9" s="13" t="s">
        <v>168</v>
      </c>
      <c r="AML9" s="14" t="s">
        <v>169</v>
      </c>
      <c r="AMM9" s="9" t="s">
        <v>170</v>
      </c>
      <c r="AMN9" s="9" t="s">
        <v>171</v>
      </c>
      <c r="AMO9" s="9" t="s">
        <v>172</v>
      </c>
      <c r="AMP9" s="9" t="s">
        <v>167</v>
      </c>
      <c r="ANQ9" s="13" t="s">
        <v>168</v>
      </c>
      <c r="ANR9" s="14" t="s">
        <v>169</v>
      </c>
      <c r="ANS9" s="9" t="s">
        <v>170</v>
      </c>
      <c r="ANT9" s="9" t="s">
        <v>171</v>
      </c>
      <c r="ANU9" s="9" t="s">
        <v>172</v>
      </c>
      <c r="ANV9" s="9" t="s">
        <v>167</v>
      </c>
      <c r="AOW9" s="13" t="s">
        <v>168</v>
      </c>
      <c r="AOX9" s="14" t="s">
        <v>169</v>
      </c>
      <c r="AOY9" s="9" t="s">
        <v>170</v>
      </c>
      <c r="AOZ9" s="9" t="s">
        <v>171</v>
      </c>
      <c r="APA9" s="9" t="s">
        <v>172</v>
      </c>
      <c r="APB9" s="9" t="s">
        <v>167</v>
      </c>
      <c r="AQC9" s="13" t="s">
        <v>168</v>
      </c>
      <c r="AQD9" s="14" t="s">
        <v>169</v>
      </c>
      <c r="AQE9" s="9" t="s">
        <v>170</v>
      </c>
      <c r="AQF9" s="9" t="s">
        <v>171</v>
      </c>
      <c r="AQG9" s="9" t="s">
        <v>172</v>
      </c>
      <c r="AQH9" s="9" t="s">
        <v>167</v>
      </c>
      <c r="ARI9" s="13" t="s">
        <v>168</v>
      </c>
      <c r="ARJ9" s="14" t="s">
        <v>169</v>
      </c>
      <c r="ARK9" s="9" t="s">
        <v>170</v>
      </c>
      <c r="ARL9" s="9" t="s">
        <v>171</v>
      </c>
      <c r="ARM9" s="9" t="s">
        <v>172</v>
      </c>
      <c r="ARN9" s="9" t="s">
        <v>167</v>
      </c>
      <c r="ASO9" s="13" t="s">
        <v>168</v>
      </c>
      <c r="ASP9" s="14" t="s">
        <v>169</v>
      </c>
      <c r="ASQ9" s="9" t="s">
        <v>170</v>
      </c>
      <c r="ASR9" s="9" t="s">
        <v>171</v>
      </c>
      <c r="ASS9" s="9" t="s">
        <v>172</v>
      </c>
      <c r="AST9" s="9" t="s">
        <v>167</v>
      </c>
      <c r="ATU9" s="13" t="s">
        <v>168</v>
      </c>
      <c r="ATV9" s="14" t="s">
        <v>169</v>
      </c>
      <c r="ATW9" s="9" t="s">
        <v>170</v>
      </c>
      <c r="ATX9" s="9" t="s">
        <v>171</v>
      </c>
      <c r="ATY9" s="9" t="s">
        <v>172</v>
      </c>
      <c r="ATZ9" s="9" t="s">
        <v>167</v>
      </c>
      <c r="AVA9" s="13" t="s">
        <v>168</v>
      </c>
      <c r="AVB9" s="14" t="s">
        <v>169</v>
      </c>
      <c r="AVC9" s="9" t="s">
        <v>170</v>
      </c>
      <c r="AVD9" s="9" t="s">
        <v>171</v>
      </c>
      <c r="AVE9" s="9" t="s">
        <v>172</v>
      </c>
      <c r="AVF9" s="9" t="s">
        <v>167</v>
      </c>
      <c r="AWG9" s="13" t="s">
        <v>168</v>
      </c>
      <c r="AWH9" s="14" t="s">
        <v>169</v>
      </c>
      <c r="AWI9" s="9" t="s">
        <v>170</v>
      </c>
      <c r="AWJ9" s="9" t="s">
        <v>171</v>
      </c>
      <c r="AWK9" s="9" t="s">
        <v>172</v>
      </c>
      <c r="AWL9" s="9" t="s">
        <v>167</v>
      </c>
      <c r="AXM9" s="13" t="s">
        <v>168</v>
      </c>
      <c r="AXN9" s="14" t="s">
        <v>169</v>
      </c>
      <c r="AXO9" s="9" t="s">
        <v>170</v>
      </c>
      <c r="AXP9" s="9" t="s">
        <v>171</v>
      </c>
      <c r="AXQ9" s="9" t="s">
        <v>172</v>
      </c>
      <c r="AXR9" s="9" t="s">
        <v>167</v>
      </c>
      <c r="AYS9" s="13" t="s">
        <v>168</v>
      </c>
      <c r="AYT9" s="14" t="s">
        <v>169</v>
      </c>
      <c r="AYU9" s="9" t="s">
        <v>170</v>
      </c>
      <c r="AYV9" s="9" t="s">
        <v>171</v>
      </c>
      <c r="AYW9" s="9" t="s">
        <v>172</v>
      </c>
      <c r="AYX9" s="9" t="s">
        <v>167</v>
      </c>
      <c r="AZY9" s="13" t="s">
        <v>168</v>
      </c>
      <c r="AZZ9" s="14" t="s">
        <v>169</v>
      </c>
      <c r="BAA9" s="9" t="s">
        <v>170</v>
      </c>
      <c r="BAB9" s="9" t="s">
        <v>171</v>
      </c>
      <c r="BAC9" s="9" t="s">
        <v>172</v>
      </c>
      <c r="BAD9" s="9" t="s">
        <v>167</v>
      </c>
      <c r="BBE9" s="13" t="s">
        <v>168</v>
      </c>
      <c r="BBF9" s="14" t="s">
        <v>169</v>
      </c>
      <c r="BBG9" s="9" t="s">
        <v>170</v>
      </c>
      <c r="BBH9" s="9" t="s">
        <v>171</v>
      </c>
      <c r="BBI9" s="9" t="s">
        <v>172</v>
      </c>
      <c r="BBJ9" s="9" t="s">
        <v>167</v>
      </c>
      <c r="BCK9" s="13" t="s">
        <v>168</v>
      </c>
      <c r="BCL9" s="14" t="s">
        <v>169</v>
      </c>
      <c r="BCM9" s="9" t="s">
        <v>170</v>
      </c>
      <c r="BCN9" s="9" t="s">
        <v>171</v>
      </c>
      <c r="BCO9" s="9" t="s">
        <v>172</v>
      </c>
      <c r="BCP9" s="9" t="s">
        <v>167</v>
      </c>
      <c r="BDQ9" s="13" t="s">
        <v>168</v>
      </c>
      <c r="BDR9" s="14" t="s">
        <v>169</v>
      </c>
      <c r="BDS9" s="9" t="s">
        <v>170</v>
      </c>
      <c r="BDT9" s="9" t="s">
        <v>171</v>
      </c>
      <c r="BDU9" s="9" t="s">
        <v>172</v>
      </c>
      <c r="BDV9" s="9" t="s">
        <v>167</v>
      </c>
      <c r="BEW9" s="13" t="s">
        <v>168</v>
      </c>
      <c r="BEX9" s="14" t="s">
        <v>169</v>
      </c>
      <c r="BEY9" s="9" t="s">
        <v>170</v>
      </c>
      <c r="BEZ9" s="9" t="s">
        <v>171</v>
      </c>
      <c r="BFA9" s="9" t="s">
        <v>172</v>
      </c>
      <c r="BFB9" s="9" t="s">
        <v>167</v>
      </c>
      <c r="BGC9" s="13" t="s">
        <v>168</v>
      </c>
      <c r="BGD9" s="14" t="s">
        <v>169</v>
      </c>
      <c r="BGE9" s="9" t="s">
        <v>170</v>
      </c>
      <c r="BGF9" s="9" t="s">
        <v>171</v>
      </c>
      <c r="BGG9" s="9" t="s">
        <v>172</v>
      </c>
      <c r="BGH9" s="9" t="s">
        <v>167</v>
      </c>
      <c r="BHI9" s="13" t="s">
        <v>168</v>
      </c>
      <c r="BHJ9" s="14" t="s">
        <v>169</v>
      </c>
      <c r="BHK9" s="9" t="s">
        <v>170</v>
      </c>
      <c r="BHL9" s="9" t="s">
        <v>171</v>
      </c>
      <c r="BHM9" s="9" t="s">
        <v>172</v>
      </c>
      <c r="BHN9" s="9" t="s">
        <v>167</v>
      </c>
      <c r="BIO9" s="13" t="s">
        <v>168</v>
      </c>
      <c r="BIP9" s="14" t="s">
        <v>169</v>
      </c>
      <c r="BIQ9" s="9" t="s">
        <v>170</v>
      </c>
      <c r="BIR9" s="9" t="s">
        <v>171</v>
      </c>
      <c r="BIS9" s="9" t="s">
        <v>172</v>
      </c>
      <c r="BIT9" s="9" t="s">
        <v>167</v>
      </c>
      <c r="BJU9" s="13" t="s">
        <v>168</v>
      </c>
      <c r="BJV9" s="14" t="s">
        <v>169</v>
      </c>
      <c r="BJW9" s="9" t="s">
        <v>170</v>
      </c>
      <c r="BJX9" s="9" t="s">
        <v>171</v>
      </c>
      <c r="BJY9" s="9" t="s">
        <v>172</v>
      </c>
      <c r="BJZ9" s="9" t="s">
        <v>167</v>
      </c>
      <c r="BLA9" s="13" t="s">
        <v>168</v>
      </c>
      <c r="BLB9" s="14" t="s">
        <v>169</v>
      </c>
      <c r="BLC9" s="9" t="s">
        <v>170</v>
      </c>
      <c r="BLD9" s="9" t="s">
        <v>171</v>
      </c>
      <c r="BLE9" s="9" t="s">
        <v>172</v>
      </c>
      <c r="BLF9" s="9" t="s">
        <v>167</v>
      </c>
      <c r="BMG9" s="13" t="s">
        <v>168</v>
      </c>
      <c r="BMH9" s="14" t="s">
        <v>169</v>
      </c>
      <c r="BMI9" s="9" t="s">
        <v>170</v>
      </c>
      <c r="BMJ9" s="9" t="s">
        <v>171</v>
      </c>
      <c r="BMK9" s="9" t="s">
        <v>172</v>
      </c>
      <c r="BML9" s="9" t="s">
        <v>167</v>
      </c>
      <c r="BNM9" s="13" t="s">
        <v>168</v>
      </c>
      <c r="BNN9" s="14" t="s">
        <v>169</v>
      </c>
      <c r="BNO9" s="9" t="s">
        <v>170</v>
      </c>
      <c r="BNP9" s="9" t="s">
        <v>171</v>
      </c>
      <c r="BNQ9" s="9" t="s">
        <v>172</v>
      </c>
      <c r="BNR9" s="9" t="s">
        <v>167</v>
      </c>
      <c r="BOS9" s="13" t="s">
        <v>168</v>
      </c>
      <c r="BOT9" s="14" t="s">
        <v>169</v>
      </c>
      <c r="BOU9" s="9" t="s">
        <v>170</v>
      </c>
      <c r="BOV9" s="9" t="s">
        <v>171</v>
      </c>
      <c r="BOW9" s="9" t="s">
        <v>172</v>
      </c>
      <c r="BOX9" s="9" t="s">
        <v>167</v>
      </c>
      <c r="BPY9" s="13" t="s">
        <v>168</v>
      </c>
      <c r="BPZ9" s="14" t="s">
        <v>169</v>
      </c>
      <c r="BQA9" s="9" t="s">
        <v>170</v>
      </c>
      <c r="BQB9" s="9" t="s">
        <v>171</v>
      </c>
      <c r="BQC9" s="9" t="s">
        <v>172</v>
      </c>
      <c r="BQD9" s="9" t="s">
        <v>167</v>
      </c>
      <c r="BRE9" s="13" t="s">
        <v>168</v>
      </c>
      <c r="BRF9" s="14" t="s">
        <v>169</v>
      </c>
      <c r="BRG9" s="9" t="s">
        <v>170</v>
      </c>
      <c r="BRH9" s="9" t="s">
        <v>171</v>
      </c>
      <c r="BRI9" s="9" t="s">
        <v>172</v>
      </c>
      <c r="BRJ9" s="9" t="s">
        <v>167</v>
      </c>
      <c r="BSK9" s="13" t="s">
        <v>168</v>
      </c>
      <c r="BSL9" s="14" t="s">
        <v>169</v>
      </c>
      <c r="BSM9" s="9" t="s">
        <v>170</v>
      </c>
      <c r="BSN9" s="9" t="s">
        <v>171</v>
      </c>
      <c r="BSO9" s="9" t="s">
        <v>172</v>
      </c>
      <c r="BSP9" s="9" t="s">
        <v>167</v>
      </c>
      <c r="BTQ9" s="13" t="s">
        <v>168</v>
      </c>
      <c r="BTR9" s="14" t="s">
        <v>169</v>
      </c>
      <c r="BTS9" s="9" t="s">
        <v>170</v>
      </c>
      <c r="BTT9" s="9" t="s">
        <v>171</v>
      </c>
      <c r="BTU9" s="9" t="s">
        <v>172</v>
      </c>
      <c r="BTV9" s="9" t="s">
        <v>167</v>
      </c>
      <c r="BUW9" s="13" t="s">
        <v>168</v>
      </c>
      <c r="BUX9" s="14" t="s">
        <v>169</v>
      </c>
      <c r="BUY9" s="9" t="s">
        <v>170</v>
      </c>
      <c r="BUZ9" s="9" t="s">
        <v>171</v>
      </c>
      <c r="BVA9" s="9" t="s">
        <v>172</v>
      </c>
      <c r="BVB9" s="9" t="s">
        <v>167</v>
      </c>
      <c r="BWC9" s="13" t="s">
        <v>168</v>
      </c>
      <c r="BWD9" s="14" t="s">
        <v>169</v>
      </c>
      <c r="BWE9" s="9" t="s">
        <v>170</v>
      </c>
      <c r="BWF9" s="9" t="s">
        <v>171</v>
      </c>
      <c r="BWG9" s="9" t="s">
        <v>172</v>
      </c>
      <c r="BWH9" s="9" t="s">
        <v>167</v>
      </c>
      <c r="BXI9" s="13" t="s">
        <v>168</v>
      </c>
      <c r="BXJ9" s="14" t="s">
        <v>169</v>
      </c>
      <c r="BXK9" s="9" t="s">
        <v>170</v>
      </c>
      <c r="BXL9" s="9" t="s">
        <v>171</v>
      </c>
      <c r="BXM9" s="9" t="s">
        <v>172</v>
      </c>
      <c r="BXN9" s="9" t="s">
        <v>167</v>
      </c>
      <c r="BYO9" s="13" t="s">
        <v>168</v>
      </c>
      <c r="BYP9" s="14" t="s">
        <v>169</v>
      </c>
      <c r="BYQ9" s="9" t="s">
        <v>170</v>
      </c>
      <c r="BYR9" s="9" t="s">
        <v>171</v>
      </c>
      <c r="BYS9" s="9" t="s">
        <v>172</v>
      </c>
      <c r="BYT9" s="9" t="s">
        <v>167</v>
      </c>
      <c r="BZU9" s="13" t="s">
        <v>168</v>
      </c>
      <c r="BZV9" s="14" t="s">
        <v>169</v>
      </c>
      <c r="BZW9" s="9" t="s">
        <v>170</v>
      </c>
      <c r="BZX9" s="9" t="s">
        <v>171</v>
      </c>
      <c r="BZY9" s="9" t="s">
        <v>172</v>
      </c>
      <c r="BZZ9" s="9" t="s">
        <v>167</v>
      </c>
      <c r="CBA9" s="13" t="s">
        <v>168</v>
      </c>
      <c r="CBB9" s="14" t="s">
        <v>169</v>
      </c>
      <c r="CBC9" s="9" t="s">
        <v>170</v>
      </c>
      <c r="CBD9" s="9" t="s">
        <v>171</v>
      </c>
      <c r="CBE9" s="9" t="s">
        <v>172</v>
      </c>
      <c r="CBF9" s="9" t="s">
        <v>167</v>
      </c>
      <c r="CCG9" s="13" t="s">
        <v>168</v>
      </c>
      <c r="CCH9" s="14" t="s">
        <v>169</v>
      </c>
      <c r="CCI9" s="9" t="s">
        <v>170</v>
      </c>
      <c r="CCJ9" s="9" t="s">
        <v>171</v>
      </c>
      <c r="CCK9" s="9" t="s">
        <v>172</v>
      </c>
      <c r="CCL9" s="9" t="s">
        <v>167</v>
      </c>
      <c r="CDM9" s="13" t="s">
        <v>168</v>
      </c>
      <c r="CDN9" s="14" t="s">
        <v>169</v>
      </c>
      <c r="CDO9" s="9" t="s">
        <v>170</v>
      </c>
      <c r="CDP9" s="9" t="s">
        <v>171</v>
      </c>
      <c r="CDQ9" s="9" t="s">
        <v>172</v>
      </c>
      <c r="CDR9" s="9" t="s">
        <v>167</v>
      </c>
      <c r="CES9" s="13" t="s">
        <v>168</v>
      </c>
      <c r="CET9" s="14" t="s">
        <v>169</v>
      </c>
      <c r="CEU9" s="9" t="s">
        <v>170</v>
      </c>
      <c r="CEV9" s="9" t="s">
        <v>171</v>
      </c>
      <c r="CEW9" s="9" t="s">
        <v>172</v>
      </c>
      <c r="CEX9" s="9" t="s">
        <v>167</v>
      </c>
      <c r="CFY9" s="13" t="s">
        <v>168</v>
      </c>
      <c r="CFZ9" s="14" t="s">
        <v>169</v>
      </c>
      <c r="CGA9" s="9" t="s">
        <v>170</v>
      </c>
      <c r="CGB9" s="9" t="s">
        <v>171</v>
      </c>
      <c r="CGC9" s="9" t="s">
        <v>172</v>
      </c>
      <c r="CGD9" s="9" t="s">
        <v>167</v>
      </c>
      <c r="CHE9" s="13" t="s">
        <v>168</v>
      </c>
      <c r="CHF9" s="14" t="s">
        <v>169</v>
      </c>
      <c r="CHG9" s="9" t="s">
        <v>170</v>
      </c>
      <c r="CHH9" s="9" t="s">
        <v>171</v>
      </c>
      <c r="CHI9" s="9" t="s">
        <v>172</v>
      </c>
      <c r="CHJ9" s="9" t="s">
        <v>167</v>
      </c>
      <c r="CIK9" s="13" t="s">
        <v>168</v>
      </c>
      <c r="CIL9" s="14" t="s">
        <v>169</v>
      </c>
      <c r="CIM9" s="9" t="s">
        <v>170</v>
      </c>
      <c r="CIN9" s="9" t="s">
        <v>171</v>
      </c>
      <c r="CIO9" s="9" t="s">
        <v>172</v>
      </c>
      <c r="CIP9" s="9" t="s">
        <v>167</v>
      </c>
      <c r="CJQ9" s="13" t="s">
        <v>168</v>
      </c>
      <c r="CJR9" s="14" t="s">
        <v>169</v>
      </c>
      <c r="CJS9" s="9" t="s">
        <v>170</v>
      </c>
      <c r="CJT9" s="9" t="s">
        <v>171</v>
      </c>
      <c r="CJU9" s="9" t="s">
        <v>172</v>
      </c>
      <c r="CJV9" s="9" t="s">
        <v>167</v>
      </c>
      <c r="CKW9" s="13" t="s">
        <v>168</v>
      </c>
      <c r="CKX9" s="14" t="s">
        <v>169</v>
      </c>
      <c r="CKY9" s="9" t="s">
        <v>170</v>
      </c>
      <c r="CKZ9" s="9" t="s">
        <v>171</v>
      </c>
      <c r="CLA9" s="9" t="s">
        <v>172</v>
      </c>
      <c r="CLB9" s="9" t="s">
        <v>167</v>
      </c>
      <c r="CMC9" s="13" t="s">
        <v>168</v>
      </c>
      <c r="CMD9" s="14" t="s">
        <v>169</v>
      </c>
      <c r="CME9" s="9" t="s">
        <v>170</v>
      </c>
      <c r="CMF9" s="9" t="s">
        <v>171</v>
      </c>
      <c r="CMG9" s="9" t="s">
        <v>172</v>
      </c>
      <c r="CMH9" s="9" t="s">
        <v>167</v>
      </c>
      <c r="CNI9" s="13" t="s">
        <v>168</v>
      </c>
      <c r="CNJ9" s="14" t="s">
        <v>169</v>
      </c>
      <c r="CNK9" s="9" t="s">
        <v>170</v>
      </c>
      <c r="CNL9" s="9" t="s">
        <v>171</v>
      </c>
      <c r="CNM9" s="9" t="s">
        <v>172</v>
      </c>
      <c r="CNN9" s="9" t="s">
        <v>167</v>
      </c>
      <c r="COO9" s="13" t="s">
        <v>168</v>
      </c>
      <c r="COP9" s="14" t="s">
        <v>169</v>
      </c>
      <c r="COQ9" s="9" t="s">
        <v>170</v>
      </c>
      <c r="COR9" s="9" t="s">
        <v>171</v>
      </c>
      <c r="COS9" s="9" t="s">
        <v>172</v>
      </c>
      <c r="COT9" s="9" t="s">
        <v>167</v>
      </c>
      <c r="CPU9" s="13" t="s">
        <v>168</v>
      </c>
      <c r="CPV9" s="14" t="s">
        <v>169</v>
      </c>
      <c r="CPW9" s="9" t="s">
        <v>170</v>
      </c>
      <c r="CPX9" s="9" t="s">
        <v>171</v>
      </c>
      <c r="CPY9" s="9" t="s">
        <v>172</v>
      </c>
      <c r="CPZ9" s="9" t="s">
        <v>167</v>
      </c>
      <c r="CRA9" s="13" t="s">
        <v>168</v>
      </c>
      <c r="CRB9" s="14" t="s">
        <v>169</v>
      </c>
      <c r="CRC9" s="9" t="s">
        <v>170</v>
      </c>
      <c r="CRD9" s="9" t="s">
        <v>171</v>
      </c>
      <c r="CRE9" s="9" t="s">
        <v>172</v>
      </c>
      <c r="CRF9" s="9" t="s">
        <v>167</v>
      </c>
      <c r="CSG9" s="13" t="s">
        <v>168</v>
      </c>
      <c r="CSH9" s="14" t="s">
        <v>169</v>
      </c>
      <c r="CSI9" s="9" t="s">
        <v>170</v>
      </c>
      <c r="CSJ9" s="9" t="s">
        <v>171</v>
      </c>
      <c r="CSK9" s="9" t="s">
        <v>172</v>
      </c>
      <c r="CSL9" s="9" t="s">
        <v>167</v>
      </c>
      <c r="CTM9" s="13" t="s">
        <v>168</v>
      </c>
      <c r="CTN9" s="14" t="s">
        <v>169</v>
      </c>
      <c r="CTO9" s="9" t="s">
        <v>170</v>
      </c>
      <c r="CTP9" s="9" t="s">
        <v>171</v>
      </c>
      <c r="CTQ9" s="9" t="s">
        <v>172</v>
      </c>
      <c r="CTR9" s="9" t="s">
        <v>167</v>
      </c>
      <c r="CUS9" s="13" t="s">
        <v>168</v>
      </c>
      <c r="CUT9" s="14" t="s">
        <v>169</v>
      </c>
      <c r="CUU9" s="9" t="s">
        <v>170</v>
      </c>
      <c r="CUV9" s="9" t="s">
        <v>171</v>
      </c>
      <c r="CUW9" s="9" t="s">
        <v>172</v>
      </c>
      <c r="CUX9" s="9" t="s">
        <v>167</v>
      </c>
      <c r="CVY9" s="13" t="s">
        <v>168</v>
      </c>
      <c r="CVZ9" s="14" t="s">
        <v>169</v>
      </c>
      <c r="CWA9" s="9" t="s">
        <v>170</v>
      </c>
      <c r="CWB9" s="9" t="s">
        <v>171</v>
      </c>
      <c r="CWC9" s="9" t="s">
        <v>172</v>
      </c>
      <c r="CWD9" s="9" t="s">
        <v>167</v>
      </c>
      <c r="CXE9" s="13" t="s">
        <v>168</v>
      </c>
      <c r="CXF9" s="14" t="s">
        <v>169</v>
      </c>
      <c r="CXG9" s="9" t="s">
        <v>170</v>
      </c>
      <c r="CXH9" s="9" t="s">
        <v>171</v>
      </c>
      <c r="CXI9" s="9" t="s">
        <v>172</v>
      </c>
      <c r="CXJ9" s="9" t="s">
        <v>167</v>
      </c>
      <c r="CYK9" s="13" t="s">
        <v>168</v>
      </c>
      <c r="CYL9" s="14" t="s">
        <v>169</v>
      </c>
      <c r="CYM9" s="9" t="s">
        <v>170</v>
      </c>
      <c r="CYN9" s="9" t="s">
        <v>171</v>
      </c>
      <c r="CYO9" s="9" t="s">
        <v>172</v>
      </c>
      <c r="CYP9" s="9" t="s">
        <v>167</v>
      </c>
      <c r="CZQ9" s="13" t="s">
        <v>168</v>
      </c>
      <c r="CZR9" s="14" t="s">
        <v>169</v>
      </c>
      <c r="CZS9" s="9" t="s">
        <v>170</v>
      </c>
      <c r="CZT9" s="9" t="s">
        <v>171</v>
      </c>
      <c r="CZU9" s="9" t="s">
        <v>172</v>
      </c>
      <c r="CZV9" s="9" t="s">
        <v>167</v>
      </c>
      <c r="DAW9" s="13" t="s">
        <v>168</v>
      </c>
      <c r="DAX9" s="14" t="s">
        <v>169</v>
      </c>
      <c r="DAY9" s="9" t="s">
        <v>170</v>
      </c>
      <c r="DAZ9" s="9" t="s">
        <v>171</v>
      </c>
      <c r="DBA9" s="9" t="s">
        <v>172</v>
      </c>
      <c r="DBB9" s="9" t="s">
        <v>167</v>
      </c>
      <c r="DCC9" s="13" t="s">
        <v>168</v>
      </c>
      <c r="DCD9" s="14" t="s">
        <v>169</v>
      </c>
      <c r="DCE9" s="9" t="s">
        <v>170</v>
      </c>
      <c r="DCF9" s="9" t="s">
        <v>171</v>
      </c>
      <c r="DCG9" s="9" t="s">
        <v>172</v>
      </c>
      <c r="DCH9" s="9" t="s">
        <v>167</v>
      </c>
      <c r="DDI9" s="13" t="s">
        <v>168</v>
      </c>
      <c r="DDJ9" s="14" t="s">
        <v>169</v>
      </c>
      <c r="DDK9" s="9" t="s">
        <v>170</v>
      </c>
      <c r="DDL9" s="9" t="s">
        <v>171</v>
      </c>
      <c r="DDM9" s="9" t="s">
        <v>172</v>
      </c>
      <c r="DDN9" s="9" t="s">
        <v>167</v>
      </c>
      <c r="DEO9" s="13" t="s">
        <v>168</v>
      </c>
      <c r="DEP9" s="14" t="s">
        <v>169</v>
      </c>
      <c r="DEQ9" s="9" t="s">
        <v>170</v>
      </c>
      <c r="DER9" s="9" t="s">
        <v>171</v>
      </c>
      <c r="DES9" s="9" t="s">
        <v>172</v>
      </c>
      <c r="DET9" s="9" t="s">
        <v>167</v>
      </c>
      <c r="DFU9" s="13" t="s">
        <v>168</v>
      </c>
      <c r="DFV9" s="14" t="s">
        <v>169</v>
      </c>
      <c r="DFW9" s="9" t="s">
        <v>170</v>
      </c>
      <c r="DFX9" s="9" t="s">
        <v>171</v>
      </c>
      <c r="DFY9" s="9" t="s">
        <v>172</v>
      </c>
      <c r="DFZ9" s="9" t="s">
        <v>167</v>
      </c>
      <c r="DHA9" s="13" t="s">
        <v>168</v>
      </c>
      <c r="DHB9" s="14" t="s">
        <v>169</v>
      </c>
      <c r="DHC9" s="9" t="s">
        <v>170</v>
      </c>
      <c r="DHD9" s="9" t="s">
        <v>171</v>
      </c>
      <c r="DHE9" s="9" t="s">
        <v>172</v>
      </c>
      <c r="DHF9" s="9" t="s">
        <v>167</v>
      </c>
      <c r="DIG9" s="13" t="s">
        <v>168</v>
      </c>
      <c r="DIH9" s="14" t="s">
        <v>169</v>
      </c>
      <c r="DII9" s="9" t="s">
        <v>170</v>
      </c>
      <c r="DIJ9" s="9" t="s">
        <v>171</v>
      </c>
      <c r="DIK9" s="9" t="s">
        <v>172</v>
      </c>
      <c r="DIL9" s="9" t="s">
        <v>167</v>
      </c>
      <c r="DJM9" s="13" t="s">
        <v>168</v>
      </c>
      <c r="DJN9" s="14" t="s">
        <v>169</v>
      </c>
      <c r="DJO9" s="9" t="s">
        <v>170</v>
      </c>
      <c r="DJP9" s="9" t="s">
        <v>171</v>
      </c>
      <c r="DJQ9" s="9" t="s">
        <v>172</v>
      </c>
      <c r="DJR9" s="9" t="s">
        <v>167</v>
      </c>
      <c r="DKS9" s="13" t="s">
        <v>168</v>
      </c>
      <c r="DKT9" s="14" t="s">
        <v>169</v>
      </c>
      <c r="DKU9" s="9" t="s">
        <v>170</v>
      </c>
      <c r="DKV9" s="9" t="s">
        <v>171</v>
      </c>
      <c r="DKW9" s="9" t="s">
        <v>172</v>
      </c>
      <c r="DKX9" s="9" t="s">
        <v>167</v>
      </c>
      <c r="DLY9" s="13" t="s">
        <v>168</v>
      </c>
      <c r="DLZ9" s="14" t="s">
        <v>169</v>
      </c>
      <c r="DMA9" s="9" t="s">
        <v>170</v>
      </c>
      <c r="DMB9" s="9" t="s">
        <v>171</v>
      </c>
      <c r="DMC9" s="9" t="s">
        <v>172</v>
      </c>
      <c r="DMD9" s="9" t="s">
        <v>167</v>
      </c>
      <c r="DNE9" s="13" t="s">
        <v>168</v>
      </c>
      <c r="DNF9" s="14" t="s">
        <v>169</v>
      </c>
      <c r="DNG9" s="9" t="s">
        <v>170</v>
      </c>
      <c r="DNH9" s="9" t="s">
        <v>171</v>
      </c>
      <c r="DNI9" s="9" t="s">
        <v>172</v>
      </c>
      <c r="DNJ9" s="9" t="s">
        <v>167</v>
      </c>
      <c r="DOK9" s="13" t="s">
        <v>168</v>
      </c>
      <c r="DOL9" s="14" t="s">
        <v>169</v>
      </c>
      <c r="DOM9" s="9" t="s">
        <v>170</v>
      </c>
      <c r="DON9" s="9" t="s">
        <v>171</v>
      </c>
      <c r="DOO9" s="9" t="s">
        <v>172</v>
      </c>
      <c r="DOP9" s="9" t="s">
        <v>167</v>
      </c>
      <c r="DPQ9" s="13" t="s">
        <v>168</v>
      </c>
      <c r="DPR9" s="14" t="s">
        <v>169</v>
      </c>
      <c r="DPS9" s="9" t="s">
        <v>170</v>
      </c>
      <c r="DPT9" s="9" t="s">
        <v>171</v>
      </c>
      <c r="DPU9" s="9" t="s">
        <v>172</v>
      </c>
      <c r="DPV9" s="9" t="s">
        <v>167</v>
      </c>
      <c r="DQW9" s="13" t="s">
        <v>168</v>
      </c>
      <c r="DQX9" s="14" t="s">
        <v>169</v>
      </c>
      <c r="DQY9" s="9" t="s">
        <v>170</v>
      </c>
      <c r="DQZ9" s="9" t="s">
        <v>171</v>
      </c>
      <c r="DRA9" s="9" t="s">
        <v>172</v>
      </c>
      <c r="DRB9" s="9" t="s">
        <v>167</v>
      </c>
      <c r="DSC9" s="13" t="s">
        <v>168</v>
      </c>
      <c r="DSD9" s="14" t="s">
        <v>169</v>
      </c>
      <c r="DSE9" s="9" t="s">
        <v>170</v>
      </c>
      <c r="DSF9" s="9" t="s">
        <v>171</v>
      </c>
      <c r="DSG9" s="9" t="s">
        <v>172</v>
      </c>
      <c r="DSH9" s="9" t="s">
        <v>167</v>
      </c>
      <c r="DTI9" s="13" t="s">
        <v>168</v>
      </c>
      <c r="DTJ9" s="14" t="s">
        <v>169</v>
      </c>
      <c r="DTK9" s="9" t="s">
        <v>170</v>
      </c>
      <c r="DTL9" s="9" t="s">
        <v>171</v>
      </c>
      <c r="DTM9" s="9" t="s">
        <v>172</v>
      </c>
      <c r="DTN9" s="9" t="s">
        <v>167</v>
      </c>
      <c r="DUO9" s="13" t="s">
        <v>168</v>
      </c>
      <c r="DUP9" s="14" t="s">
        <v>169</v>
      </c>
      <c r="DUQ9" s="9" t="s">
        <v>170</v>
      </c>
      <c r="DUR9" s="9" t="s">
        <v>171</v>
      </c>
      <c r="DUS9" s="9" t="s">
        <v>172</v>
      </c>
      <c r="DUT9" s="9" t="s">
        <v>167</v>
      </c>
      <c r="DVU9" s="13" t="s">
        <v>168</v>
      </c>
      <c r="DVV9" s="14" t="s">
        <v>169</v>
      </c>
      <c r="DVW9" s="9" t="s">
        <v>170</v>
      </c>
      <c r="DVX9" s="9" t="s">
        <v>171</v>
      </c>
      <c r="DVY9" s="9" t="s">
        <v>172</v>
      </c>
      <c r="DVZ9" s="9" t="s">
        <v>167</v>
      </c>
      <c r="DXA9" s="13" t="s">
        <v>168</v>
      </c>
      <c r="DXB9" s="14" t="s">
        <v>169</v>
      </c>
      <c r="DXC9" s="9" t="s">
        <v>170</v>
      </c>
      <c r="DXD9" s="9" t="s">
        <v>171</v>
      </c>
      <c r="DXE9" s="9" t="s">
        <v>172</v>
      </c>
      <c r="DXF9" s="9" t="s">
        <v>167</v>
      </c>
      <c r="DYG9" s="13" t="s">
        <v>168</v>
      </c>
      <c r="DYH9" s="14" t="s">
        <v>169</v>
      </c>
      <c r="DYI9" s="9" t="s">
        <v>170</v>
      </c>
      <c r="DYJ9" s="9" t="s">
        <v>171</v>
      </c>
      <c r="DYK9" s="9" t="s">
        <v>172</v>
      </c>
      <c r="DYL9" s="9" t="s">
        <v>167</v>
      </c>
      <c r="DZM9" s="13" t="s">
        <v>168</v>
      </c>
      <c r="DZN9" s="14" t="s">
        <v>169</v>
      </c>
      <c r="DZO9" s="9" t="s">
        <v>170</v>
      </c>
      <c r="DZP9" s="9" t="s">
        <v>171</v>
      </c>
      <c r="DZQ9" s="9" t="s">
        <v>172</v>
      </c>
      <c r="DZR9" s="9" t="s">
        <v>167</v>
      </c>
      <c r="EAS9" s="13" t="s">
        <v>168</v>
      </c>
      <c r="EAT9" s="14" t="s">
        <v>169</v>
      </c>
      <c r="EAU9" s="9" t="s">
        <v>170</v>
      </c>
      <c r="EAV9" s="9" t="s">
        <v>171</v>
      </c>
      <c r="EAW9" s="9" t="s">
        <v>172</v>
      </c>
      <c r="EAX9" s="9" t="s">
        <v>167</v>
      </c>
      <c r="EBY9" s="13" t="s">
        <v>168</v>
      </c>
      <c r="EBZ9" s="14" t="s">
        <v>169</v>
      </c>
      <c r="ECA9" s="9" t="s">
        <v>170</v>
      </c>
      <c r="ECB9" s="9" t="s">
        <v>171</v>
      </c>
      <c r="ECC9" s="9" t="s">
        <v>172</v>
      </c>
      <c r="ECD9" s="9" t="s">
        <v>167</v>
      </c>
      <c r="EDE9" s="13" t="s">
        <v>168</v>
      </c>
      <c r="EDF9" s="14" t="s">
        <v>169</v>
      </c>
      <c r="EDG9" s="9" t="s">
        <v>170</v>
      </c>
      <c r="EDH9" s="9" t="s">
        <v>171</v>
      </c>
      <c r="EDI9" s="9" t="s">
        <v>172</v>
      </c>
      <c r="EDJ9" s="9" t="s">
        <v>167</v>
      </c>
      <c r="EEK9" s="13" t="s">
        <v>168</v>
      </c>
      <c r="EEL9" s="14" t="s">
        <v>169</v>
      </c>
      <c r="EEM9" s="9" t="s">
        <v>170</v>
      </c>
      <c r="EEN9" s="9" t="s">
        <v>171</v>
      </c>
      <c r="EEO9" s="9" t="s">
        <v>172</v>
      </c>
      <c r="EEP9" s="9" t="s">
        <v>167</v>
      </c>
      <c r="EFQ9" s="13" t="s">
        <v>168</v>
      </c>
      <c r="EFR9" s="14" t="s">
        <v>169</v>
      </c>
      <c r="EFS9" s="9" t="s">
        <v>170</v>
      </c>
      <c r="EFT9" s="9" t="s">
        <v>171</v>
      </c>
      <c r="EFU9" s="9" t="s">
        <v>172</v>
      </c>
      <c r="EFV9" s="9" t="s">
        <v>167</v>
      </c>
      <c r="EGW9" s="13" t="s">
        <v>168</v>
      </c>
      <c r="EGX9" s="14" t="s">
        <v>169</v>
      </c>
      <c r="EGY9" s="9" t="s">
        <v>170</v>
      </c>
      <c r="EGZ9" s="9" t="s">
        <v>171</v>
      </c>
      <c r="EHA9" s="9" t="s">
        <v>172</v>
      </c>
      <c r="EHB9" s="9" t="s">
        <v>167</v>
      </c>
      <c r="EIC9" s="13" t="s">
        <v>168</v>
      </c>
      <c r="EID9" s="14" t="s">
        <v>169</v>
      </c>
      <c r="EIE9" s="9" t="s">
        <v>170</v>
      </c>
      <c r="EIF9" s="9" t="s">
        <v>171</v>
      </c>
      <c r="EIG9" s="9" t="s">
        <v>172</v>
      </c>
      <c r="EIH9" s="9" t="s">
        <v>167</v>
      </c>
      <c r="EJI9" s="13" t="s">
        <v>168</v>
      </c>
      <c r="EJJ9" s="14" t="s">
        <v>169</v>
      </c>
      <c r="EJK9" s="9" t="s">
        <v>170</v>
      </c>
      <c r="EJL9" s="9" t="s">
        <v>171</v>
      </c>
      <c r="EJM9" s="9" t="s">
        <v>172</v>
      </c>
      <c r="EJN9" s="9" t="s">
        <v>167</v>
      </c>
      <c r="EKO9" s="13" t="s">
        <v>168</v>
      </c>
      <c r="EKP9" s="14" t="s">
        <v>169</v>
      </c>
      <c r="EKQ9" s="9" t="s">
        <v>170</v>
      </c>
      <c r="EKR9" s="9" t="s">
        <v>171</v>
      </c>
      <c r="EKS9" s="9" t="s">
        <v>172</v>
      </c>
      <c r="EKT9" s="9" t="s">
        <v>167</v>
      </c>
      <c r="ELU9" s="13" t="s">
        <v>168</v>
      </c>
      <c r="ELV9" s="14" t="s">
        <v>169</v>
      </c>
      <c r="ELW9" s="9" t="s">
        <v>170</v>
      </c>
      <c r="ELX9" s="9" t="s">
        <v>171</v>
      </c>
      <c r="ELY9" s="9" t="s">
        <v>172</v>
      </c>
      <c r="ELZ9" s="9" t="s">
        <v>167</v>
      </c>
      <c r="ENA9" s="13" t="s">
        <v>168</v>
      </c>
      <c r="ENB9" s="14" t="s">
        <v>169</v>
      </c>
      <c r="ENC9" s="9" t="s">
        <v>170</v>
      </c>
      <c r="END9" s="9" t="s">
        <v>171</v>
      </c>
      <c r="ENE9" s="9" t="s">
        <v>172</v>
      </c>
      <c r="ENF9" s="9" t="s">
        <v>167</v>
      </c>
      <c r="EOG9" s="13" t="s">
        <v>168</v>
      </c>
      <c r="EOH9" s="14" t="s">
        <v>169</v>
      </c>
      <c r="EOI9" s="9" t="s">
        <v>170</v>
      </c>
      <c r="EOJ9" s="9" t="s">
        <v>171</v>
      </c>
      <c r="EOK9" s="9" t="s">
        <v>172</v>
      </c>
      <c r="EOL9" s="9" t="s">
        <v>167</v>
      </c>
      <c r="EPM9" s="13" t="s">
        <v>168</v>
      </c>
      <c r="EPN9" s="14" t="s">
        <v>169</v>
      </c>
      <c r="EPO9" s="9" t="s">
        <v>170</v>
      </c>
      <c r="EPP9" s="9" t="s">
        <v>171</v>
      </c>
      <c r="EPQ9" s="9" t="s">
        <v>172</v>
      </c>
      <c r="EPR9" s="9" t="s">
        <v>167</v>
      </c>
      <c r="EQS9" s="13" t="s">
        <v>168</v>
      </c>
      <c r="EQT9" s="14" t="s">
        <v>169</v>
      </c>
      <c r="EQU9" s="9" t="s">
        <v>170</v>
      </c>
      <c r="EQV9" s="9" t="s">
        <v>171</v>
      </c>
      <c r="EQW9" s="9" t="s">
        <v>172</v>
      </c>
      <c r="EQX9" s="9" t="s">
        <v>167</v>
      </c>
      <c r="ERY9" s="13" t="s">
        <v>168</v>
      </c>
      <c r="ERZ9" s="14" t="s">
        <v>169</v>
      </c>
      <c r="ESA9" s="9" t="s">
        <v>170</v>
      </c>
      <c r="ESB9" s="9" t="s">
        <v>171</v>
      </c>
      <c r="ESC9" s="9" t="s">
        <v>172</v>
      </c>
      <c r="ESD9" s="9" t="s">
        <v>167</v>
      </c>
      <c r="ETE9" s="13" t="s">
        <v>168</v>
      </c>
      <c r="ETF9" s="14" t="s">
        <v>169</v>
      </c>
      <c r="ETG9" s="9" t="s">
        <v>170</v>
      </c>
      <c r="ETH9" s="9" t="s">
        <v>171</v>
      </c>
      <c r="ETI9" s="9" t="s">
        <v>172</v>
      </c>
      <c r="ETJ9" s="9" t="s">
        <v>167</v>
      </c>
      <c r="EUK9" s="13" t="s">
        <v>168</v>
      </c>
      <c r="EUL9" s="14" t="s">
        <v>169</v>
      </c>
      <c r="EUM9" s="9" t="s">
        <v>170</v>
      </c>
      <c r="EUN9" s="9" t="s">
        <v>171</v>
      </c>
      <c r="EUO9" s="9" t="s">
        <v>172</v>
      </c>
      <c r="EUP9" s="9" t="s">
        <v>167</v>
      </c>
      <c r="EVQ9" s="13" t="s">
        <v>168</v>
      </c>
      <c r="EVR9" s="14" t="s">
        <v>169</v>
      </c>
      <c r="EVS9" s="9" t="s">
        <v>170</v>
      </c>
      <c r="EVT9" s="9" t="s">
        <v>171</v>
      </c>
      <c r="EVU9" s="9" t="s">
        <v>172</v>
      </c>
      <c r="EVV9" s="9" t="s">
        <v>167</v>
      </c>
      <c r="EWW9" s="13" t="s">
        <v>168</v>
      </c>
      <c r="EWX9" s="14" t="s">
        <v>169</v>
      </c>
      <c r="EWY9" s="9" t="s">
        <v>170</v>
      </c>
      <c r="EWZ9" s="9" t="s">
        <v>171</v>
      </c>
      <c r="EXA9" s="9" t="s">
        <v>172</v>
      </c>
      <c r="EXB9" s="9" t="s">
        <v>167</v>
      </c>
      <c r="EYC9" s="13" t="s">
        <v>168</v>
      </c>
      <c r="EYD9" s="14" t="s">
        <v>169</v>
      </c>
      <c r="EYE9" s="9" t="s">
        <v>170</v>
      </c>
      <c r="EYF9" s="9" t="s">
        <v>171</v>
      </c>
      <c r="EYG9" s="9" t="s">
        <v>172</v>
      </c>
      <c r="EYH9" s="9" t="s">
        <v>167</v>
      </c>
      <c r="EZI9" s="13" t="s">
        <v>168</v>
      </c>
      <c r="EZJ9" s="14" t="s">
        <v>169</v>
      </c>
      <c r="EZK9" s="9" t="s">
        <v>170</v>
      </c>
      <c r="EZL9" s="9" t="s">
        <v>171</v>
      </c>
      <c r="EZM9" s="9" t="s">
        <v>172</v>
      </c>
      <c r="EZN9" s="9" t="s">
        <v>167</v>
      </c>
      <c r="FAO9" s="13" t="s">
        <v>168</v>
      </c>
      <c r="FAP9" s="14" t="s">
        <v>169</v>
      </c>
      <c r="FAQ9" s="9" t="s">
        <v>170</v>
      </c>
      <c r="FAR9" s="9" t="s">
        <v>171</v>
      </c>
      <c r="FAS9" s="9" t="s">
        <v>172</v>
      </c>
      <c r="FAT9" s="9" t="s">
        <v>167</v>
      </c>
      <c r="FBU9" s="13" t="s">
        <v>168</v>
      </c>
      <c r="FBV9" s="14" t="s">
        <v>169</v>
      </c>
      <c r="FBW9" s="9" t="s">
        <v>170</v>
      </c>
      <c r="FBX9" s="9" t="s">
        <v>171</v>
      </c>
      <c r="FBY9" s="9" t="s">
        <v>172</v>
      </c>
      <c r="FBZ9" s="9" t="s">
        <v>167</v>
      </c>
      <c r="FDA9" s="13" t="s">
        <v>168</v>
      </c>
      <c r="FDB9" s="14" t="s">
        <v>169</v>
      </c>
      <c r="FDC9" s="9" t="s">
        <v>170</v>
      </c>
      <c r="FDD9" s="9" t="s">
        <v>171</v>
      </c>
      <c r="FDE9" s="9" t="s">
        <v>172</v>
      </c>
      <c r="FDF9" s="9" t="s">
        <v>167</v>
      </c>
      <c r="FEG9" s="13" t="s">
        <v>168</v>
      </c>
      <c r="FEH9" s="14" t="s">
        <v>169</v>
      </c>
      <c r="FEI9" s="9" t="s">
        <v>170</v>
      </c>
      <c r="FEJ9" s="9" t="s">
        <v>171</v>
      </c>
      <c r="FEK9" s="9" t="s">
        <v>172</v>
      </c>
      <c r="FEL9" s="9" t="s">
        <v>167</v>
      </c>
      <c r="FFM9" s="13" t="s">
        <v>168</v>
      </c>
      <c r="FFN9" s="14" t="s">
        <v>169</v>
      </c>
      <c r="FFO9" s="9" t="s">
        <v>170</v>
      </c>
      <c r="FFP9" s="9" t="s">
        <v>171</v>
      </c>
      <c r="FFQ9" s="9" t="s">
        <v>172</v>
      </c>
      <c r="FFR9" s="9" t="s">
        <v>167</v>
      </c>
      <c r="FGS9" s="13" t="s">
        <v>168</v>
      </c>
      <c r="FGT9" s="14" t="s">
        <v>169</v>
      </c>
      <c r="FGU9" s="9" t="s">
        <v>170</v>
      </c>
      <c r="FGV9" s="9" t="s">
        <v>171</v>
      </c>
      <c r="FGW9" s="9" t="s">
        <v>172</v>
      </c>
      <c r="FGX9" s="9" t="s">
        <v>167</v>
      </c>
      <c r="FHY9" s="13" t="s">
        <v>168</v>
      </c>
      <c r="FHZ9" s="14" t="s">
        <v>169</v>
      </c>
      <c r="FIA9" s="9" t="s">
        <v>170</v>
      </c>
      <c r="FIB9" s="9" t="s">
        <v>171</v>
      </c>
      <c r="FIC9" s="9" t="s">
        <v>172</v>
      </c>
      <c r="FID9" s="9" t="s">
        <v>167</v>
      </c>
      <c r="FJE9" s="13" t="s">
        <v>168</v>
      </c>
      <c r="FJF9" s="14" t="s">
        <v>169</v>
      </c>
      <c r="FJG9" s="9" t="s">
        <v>170</v>
      </c>
      <c r="FJH9" s="9" t="s">
        <v>171</v>
      </c>
      <c r="FJI9" s="9" t="s">
        <v>172</v>
      </c>
      <c r="FJJ9" s="9" t="s">
        <v>167</v>
      </c>
      <c r="FKK9" s="13" t="s">
        <v>168</v>
      </c>
      <c r="FKL9" s="14" t="s">
        <v>169</v>
      </c>
      <c r="FKM9" s="9" t="s">
        <v>170</v>
      </c>
      <c r="FKN9" s="9" t="s">
        <v>171</v>
      </c>
      <c r="FKO9" s="9" t="s">
        <v>172</v>
      </c>
      <c r="FKP9" s="9" t="s">
        <v>167</v>
      </c>
      <c r="FLQ9" s="13" t="s">
        <v>168</v>
      </c>
      <c r="FLR9" s="14" t="s">
        <v>169</v>
      </c>
      <c r="FLS9" s="9" t="s">
        <v>170</v>
      </c>
      <c r="FLT9" s="9" t="s">
        <v>171</v>
      </c>
      <c r="FLU9" s="9" t="s">
        <v>172</v>
      </c>
      <c r="FLV9" s="9" t="s">
        <v>167</v>
      </c>
      <c r="FMW9" s="13" t="s">
        <v>168</v>
      </c>
      <c r="FMX9" s="14" t="s">
        <v>169</v>
      </c>
      <c r="FMY9" s="9" t="s">
        <v>170</v>
      </c>
      <c r="FMZ9" s="9" t="s">
        <v>171</v>
      </c>
      <c r="FNA9" s="9" t="s">
        <v>172</v>
      </c>
      <c r="FNB9" s="9" t="s">
        <v>167</v>
      </c>
      <c r="FOC9" s="13" t="s">
        <v>168</v>
      </c>
      <c r="FOD9" s="14" t="s">
        <v>169</v>
      </c>
      <c r="FOE9" s="9" t="s">
        <v>170</v>
      </c>
      <c r="FOF9" s="9" t="s">
        <v>171</v>
      </c>
      <c r="FOG9" s="9" t="s">
        <v>172</v>
      </c>
      <c r="FOH9" s="9" t="s">
        <v>167</v>
      </c>
      <c r="FPI9" s="13" t="s">
        <v>168</v>
      </c>
      <c r="FPJ9" s="14" t="s">
        <v>169</v>
      </c>
      <c r="FPK9" s="9" t="s">
        <v>170</v>
      </c>
      <c r="FPL9" s="9" t="s">
        <v>171</v>
      </c>
      <c r="FPM9" s="9" t="s">
        <v>172</v>
      </c>
      <c r="FPN9" s="9" t="s">
        <v>167</v>
      </c>
      <c r="FQO9" s="13" t="s">
        <v>168</v>
      </c>
      <c r="FQP9" s="14" t="s">
        <v>169</v>
      </c>
      <c r="FQQ9" s="9" t="s">
        <v>170</v>
      </c>
      <c r="FQR9" s="9" t="s">
        <v>171</v>
      </c>
      <c r="FQS9" s="9" t="s">
        <v>172</v>
      </c>
      <c r="FQT9" s="9" t="s">
        <v>167</v>
      </c>
      <c r="FRU9" s="13" t="s">
        <v>168</v>
      </c>
      <c r="FRV9" s="14" t="s">
        <v>169</v>
      </c>
      <c r="FRW9" s="9" t="s">
        <v>170</v>
      </c>
      <c r="FRX9" s="9" t="s">
        <v>171</v>
      </c>
      <c r="FRY9" s="9" t="s">
        <v>172</v>
      </c>
      <c r="FRZ9" s="9" t="s">
        <v>167</v>
      </c>
      <c r="FTA9" s="13" t="s">
        <v>168</v>
      </c>
      <c r="FTB9" s="14" t="s">
        <v>169</v>
      </c>
      <c r="FTC9" s="9" t="s">
        <v>170</v>
      </c>
      <c r="FTD9" s="9" t="s">
        <v>171</v>
      </c>
      <c r="FTE9" s="9" t="s">
        <v>172</v>
      </c>
      <c r="FTF9" s="9" t="s">
        <v>167</v>
      </c>
      <c r="FUG9" s="13" t="s">
        <v>168</v>
      </c>
      <c r="FUH9" s="14" t="s">
        <v>169</v>
      </c>
      <c r="FUI9" s="9" t="s">
        <v>170</v>
      </c>
      <c r="FUJ9" s="9" t="s">
        <v>171</v>
      </c>
      <c r="FUK9" s="9" t="s">
        <v>172</v>
      </c>
      <c r="FUL9" s="9" t="s">
        <v>167</v>
      </c>
      <c r="FVM9" s="13" t="s">
        <v>168</v>
      </c>
      <c r="FVN9" s="14" t="s">
        <v>169</v>
      </c>
      <c r="FVO9" s="9" t="s">
        <v>170</v>
      </c>
      <c r="FVP9" s="9" t="s">
        <v>171</v>
      </c>
      <c r="FVQ9" s="9" t="s">
        <v>172</v>
      </c>
      <c r="FVR9" s="9" t="s">
        <v>167</v>
      </c>
      <c r="FWS9" s="13" t="s">
        <v>168</v>
      </c>
      <c r="FWT9" s="14" t="s">
        <v>169</v>
      </c>
      <c r="FWU9" s="9" t="s">
        <v>170</v>
      </c>
      <c r="FWV9" s="9" t="s">
        <v>171</v>
      </c>
      <c r="FWW9" s="9" t="s">
        <v>172</v>
      </c>
      <c r="FWX9" s="9" t="s">
        <v>167</v>
      </c>
      <c r="FXY9" s="13" t="s">
        <v>168</v>
      </c>
      <c r="FXZ9" s="14" t="s">
        <v>169</v>
      </c>
      <c r="FYA9" s="9" t="s">
        <v>170</v>
      </c>
      <c r="FYB9" s="9" t="s">
        <v>171</v>
      </c>
      <c r="FYC9" s="9" t="s">
        <v>172</v>
      </c>
      <c r="FYD9" s="9" t="s">
        <v>167</v>
      </c>
      <c r="FZE9" s="13" t="s">
        <v>168</v>
      </c>
      <c r="FZF9" s="14" t="s">
        <v>169</v>
      </c>
      <c r="FZG9" s="9" t="s">
        <v>170</v>
      </c>
      <c r="FZH9" s="9" t="s">
        <v>171</v>
      </c>
      <c r="FZI9" s="9" t="s">
        <v>172</v>
      </c>
      <c r="FZJ9" s="9" t="s">
        <v>167</v>
      </c>
      <c r="GAK9" s="13" t="s">
        <v>168</v>
      </c>
      <c r="GAL9" s="14" t="s">
        <v>169</v>
      </c>
      <c r="GAM9" s="9" t="s">
        <v>170</v>
      </c>
      <c r="GAN9" s="9" t="s">
        <v>171</v>
      </c>
      <c r="GAO9" s="9" t="s">
        <v>172</v>
      </c>
      <c r="GAP9" s="9" t="s">
        <v>167</v>
      </c>
      <c r="GBQ9" s="13" t="s">
        <v>168</v>
      </c>
      <c r="GBR9" s="14" t="s">
        <v>169</v>
      </c>
      <c r="GBS9" s="9" t="s">
        <v>170</v>
      </c>
      <c r="GBT9" s="9" t="s">
        <v>171</v>
      </c>
      <c r="GBU9" s="9" t="s">
        <v>172</v>
      </c>
      <c r="GBV9" s="9" t="s">
        <v>167</v>
      </c>
      <c r="GCW9" s="13" t="s">
        <v>168</v>
      </c>
      <c r="GCX9" s="14" t="s">
        <v>169</v>
      </c>
      <c r="GCY9" s="9" t="s">
        <v>170</v>
      </c>
      <c r="GCZ9" s="9" t="s">
        <v>171</v>
      </c>
      <c r="GDA9" s="9" t="s">
        <v>172</v>
      </c>
      <c r="GDB9" s="9" t="s">
        <v>167</v>
      </c>
      <c r="GEC9" s="13" t="s">
        <v>168</v>
      </c>
      <c r="GED9" s="14" t="s">
        <v>169</v>
      </c>
      <c r="GEE9" s="9" t="s">
        <v>170</v>
      </c>
      <c r="GEF9" s="9" t="s">
        <v>171</v>
      </c>
      <c r="GEG9" s="9" t="s">
        <v>172</v>
      </c>
      <c r="GEH9" s="9" t="s">
        <v>167</v>
      </c>
      <c r="GFI9" s="13" t="s">
        <v>168</v>
      </c>
      <c r="GFJ9" s="14" t="s">
        <v>169</v>
      </c>
      <c r="GFK9" s="9" t="s">
        <v>170</v>
      </c>
      <c r="GFL9" s="9" t="s">
        <v>171</v>
      </c>
      <c r="GFM9" s="9" t="s">
        <v>172</v>
      </c>
      <c r="GFN9" s="9" t="s">
        <v>167</v>
      </c>
      <c r="GGO9" s="13" t="s">
        <v>168</v>
      </c>
      <c r="GGP9" s="14" t="s">
        <v>169</v>
      </c>
      <c r="GGQ9" s="9" t="s">
        <v>170</v>
      </c>
      <c r="GGR9" s="9" t="s">
        <v>171</v>
      </c>
      <c r="GGS9" s="9" t="s">
        <v>172</v>
      </c>
      <c r="GGT9" s="9" t="s">
        <v>167</v>
      </c>
      <c r="GHU9" s="13" t="s">
        <v>168</v>
      </c>
      <c r="GHV9" s="14" t="s">
        <v>169</v>
      </c>
      <c r="GHW9" s="9" t="s">
        <v>170</v>
      </c>
      <c r="GHX9" s="9" t="s">
        <v>171</v>
      </c>
      <c r="GHY9" s="9" t="s">
        <v>172</v>
      </c>
      <c r="GHZ9" s="9" t="s">
        <v>167</v>
      </c>
      <c r="GJA9" s="13" t="s">
        <v>168</v>
      </c>
      <c r="GJB9" s="14" t="s">
        <v>169</v>
      </c>
      <c r="GJC9" s="9" t="s">
        <v>170</v>
      </c>
      <c r="GJD9" s="9" t="s">
        <v>171</v>
      </c>
      <c r="GJE9" s="9" t="s">
        <v>172</v>
      </c>
      <c r="GJF9" s="9" t="s">
        <v>167</v>
      </c>
      <c r="GKG9" s="13" t="s">
        <v>168</v>
      </c>
      <c r="GKH9" s="14" t="s">
        <v>169</v>
      </c>
      <c r="GKI9" s="9" t="s">
        <v>170</v>
      </c>
      <c r="GKJ9" s="9" t="s">
        <v>171</v>
      </c>
      <c r="GKK9" s="9" t="s">
        <v>172</v>
      </c>
      <c r="GKL9" s="9" t="s">
        <v>167</v>
      </c>
      <c r="GLM9" s="13" t="s">
        <v>168</v>
      </c>
      <c r="GLN9" s="14" t="s">
        <v>169</v>
      </c>
      <c r="GLO9" s="9" t="s">
        <v>170</v>
      </c>
      <c r="GLP9" s="9" t="s">
        <v>171</v>
      </c>
      <c r="GLQ9" s="9" t="s">
        <v>172</v>
      </c>
      <c r="GLR9" s="9" t="s">
        <v>167</v>
      </c>
      <c r="GMS9" s="13" t="s">
        <v>168</v>
      </c>
      <c r="GMT9" s="14" t="s">
        <v>169</v>
      </c>
      <c r="GMU9" s="9" t="s">
        <v>170</v>
      </c>
      <c r="GMV9" s="9" t="s">
        <v>171</v>
      </c>
      <c r="GMW9" s="9" t="s">
        <v>172</v>
      </c>
      <c r="GMX9" s="9" t="s">
        <v>167</v>
      </c>
      <c r="GNY9" s="13" t="s">
        <v>168</v>
      </c>
      <c r="GNZ9" s="14" t="s">
        <v>169</v>
      </c>
      <c r="GOA9" s="9" t="s">
        <v>170</v>
      </c>
      <c r="GOB9" s="9" t="s">
        <v>171</v>
      </c>
      <c r="GOC9" s="9" t="s">
        <v>172</v>
      </c>
      <c r="GOD9" s="9" t="s">
        <v>167</v>
      </c>
      <c r="GPE9" s="13" t="s">
        <v>168</v>
      </c>
      <c r="GPF9" s="14" t="s">
        <v>169</v>
      </c>
      <c r="GPG9" s="9" t="s">
        <v>170</v>
      </c>
      <c r="GPH9" s="9" t="s">
        <v>171</v>
      </c>
      <c r="GPI9" s="9" t="s">
        <v>172</v>
      </c>
      <c r="GPJ9" s="9" t="s">
        <v>167</v>
      </c>
      <c r="GQK9" s="13" t="s">
        <v>168</v>
      </c>
      <c r="GQL9" s="14" t="s">
        <v>169</v>
      </c>
      <c r="GQM9" s="9" t="s">
        <v>170</v>
      </c>
      <c r="GQN9" s="9" t="s">
        <v>171</v>
      </c>
      <c r="GQO9" s="9" t="s">
        <v>172</v>
      </c>
      <c r="GQP9" s="9" t="s">
        <v>167</v>
      </c>
      <c r="GRQ9" s="13" t="s">
        <v>168</v>
      </c>
      <c r="GRR9" s="14" t="s">
        <v>169</v>
      </c>
      <c r="GRS9" s="9" t="s">
        <v>170</v>
      </c>
      <c r="GRT9" s="9" t="s">
        <v>171</v>
      </c>
      <c r="GRU9" s="9" t="s">
        <v>172</v>
      </c>
      <c r="GRV9" s="9" t="s">
        <v>167</v>
      </c>
      <c r="GSW9" s="13" t="s">
        <v>168</v>
      </c>
      <c r="GSX9" s="14" t="s">
        <v>169</v>
      </c>
      <c r="GSY9" s="9" t="s">
        <v>170</v>
      </c>
      <c r="GSZ9" s="9" t="s">
        <v>171</v>
      </c>
      <c r="GTA9" s="9" t="s">
        <v>172</v>
      </c>
      <c r="GTB9" s="9" t="s">
        <v>167</v>
      </c>
      <c r="GUC9" s="13" t="s">
        <v>168</v>
      </c>
      <c r="GUD9" s="14" t="s">
        <v>169</v>
      </c>
      <c r="GUE9" s="9" t="s">
        <v>170</v>
      </c>
      <c r="GUF9" s="9" t="s">
        <v>171</v>
      </c>
      <c r="GUG9" s="9" t="s">
        <v>172</v>
      </c>
      <c r="GUH9" s="9" t="s">
        <v>167</v>
      </c>
      <c r="GVI9" s="13" t="s">
        <v>168</v>
      </c>
      <c r="GVJ9" s="14" t="s">
        <v>169</v>
      </c>
      <c r="GVK9" s="9" t="s">
        <v>170</v>
      </c>
      <c r="GVL9" s="9" t="s">
        <v>171</v>
      </c>
      <c r="GVM9" s="9" t="s">
        <v>172</v>
      </c>
      <c r="GVN9" s="9" t="s">
        <v>167</v>
      </c>
      <c r="GWO9" s="13" t="s">
        <v>168</v>
      </c>
      <c r="GWP9" s="14" t="s">
        <v>169</v>
      </c>
      <c r="GWQ9" s="9" t="s">
        <v>170</v>
      </c>
      <c r="GWR9" s="9" t="s">
        <v>171</v>
      </c>
      <c r="GWS9" s="9" t="s">
        <v>172</v>
      </c>
      <c r="GWT9" s="9" t="s">
        <v>167</v>
      </c>
      <c r="GXU9" s="13" t="s">
        <v>168</v>
      </c>
      <c r="GXV9" s="14" t="s">
        <v>169</v>
      </c>
      <c r="GXW9" s="9" t="s">
        <v>170</v>
      </c>
      <c r="GXX9" s="9" t="s">
        <v>171</v>
      </c>
      <c r="GXY9" s="9" t="s">
        <v>172</v>
      </c>
      <c r="GXZ9" s="9" t="s">
        <v>167</v>
      </c>
      <c r="GZA9" s="13" t="s">
        <v>168</v>
      </c>
      <c r="GZB9" s="14" t="s">
        <v>169</v>
      </c>
      <c r="GZC9" s="9" t="s">
        <v>170</v>
      </c>
      <c r="GZD9" s="9" t="s">
        <v>171</v>
      </c>
      <c r="GZE9" s="9" t="s">
        <v>172</v>
      </c>
      <c r="GZF9" s="9" t="s">
        <v>167</v>
      </c>
      <c r="HAG9" s="13" t="s">
        <v>168</v>
      </c>
      <c r="HAH9" s="14" t="s">
        <v>169</v>
      </c>
      <c r="HAI9" s="9" t="s">
        <v>170</v>
      </c>
      <c r="HAJ9" s="9" t="s">
        <v>171</v>
      </c>
      <c r="HAK9" s="9" t="s">
        <v>172</v>
      </c>
      <c r="HAL9" s="9" t="s">
        <v>167</v>
      </c>
      <c r="HBM9" s="13" t="s">
        <v>168</v>
      </c>
      <c r="HBN9" s="14" t="s">
        <v>169</v>
      </c>
      <c r="HBO9" s="9" t="s">
        <v>170</v>
      </c>
      <c r="HBP9" s="9" t="s">
        <v>171</v>
      </c>
      <c r="HBQ9" s="9" t="s">
        <v>172</v>
      </c>
      <c r="HBR9" s="9" t="s">
        <v>167</v>
      </c>
      <c r="HCS9" s="13" t="s">
        <v>168</v>
      </c>
      <c r="HCT9" s="14" t="s">
        <v>169</v>
      </c>
      <c r="HCU9" s="9" t="s">
        <v>170</v>
      </c>
      <c r="HCV9" s="9" t="s">
        <v>171</v>
      </c>
      <c r="HCW9" s="9" t="s">
        <v>172</v>
      </c>
      <c r="HCX9" s="9" t="s">
        <v>167</v>
      </c>
      <c r="HDY9" s="13" t="s">
        <v>168</v>
      </c>
      <c r="HDZ9" s="14" t="s">
        <v>169</v>
      </c>
      <c r="HEA9" s="9" t="s">
        <v>170</v>
      </c>
      <c r="HEB9" s="9" t="s">
        <v>171</v>
      </c>
      <c r="HEC9" s="9" t="s">
        <v>172</v>
      </c>
      <c r="HED9" s="9" t="s">
        <v>167</v>
      </c>
      <c r="HFE9" s="13" t="s">
        <v>168</v>
      </c>
      <c r="HFF9" s="14" t="s">
        <v>169</v>
      </c>
      <c r="HFG9" s="9" t="s">
        <v>170</v>
      </c>
      <c r="HFH9" s="9" t="s">
        <v>171</v>
      </c>
      <c r="HFI9" s="9" t="s">
        <v>172</v>
      </c>
      <c r="HFJ9" s="9" t="s">
        <v>167</v>
      </c>
      <c r="HGK9" s="13" t="s">
        <v>168</v>
      </c>
      <c r="HGL9" s="14" t="s">
        <v>169</v>
      </c>
      <c r="HGM9" s="9" t="s">
        <v>170</v>
      </c>
      <c r="HGN9" s="9" t="s">
        <v>171</v>
      </c>
      <c r="HGO9" s="9" t="s">
        <v>172</v>
      </c>
      <c r="HGP9" s="9" t="s">
        <v>167</v>
      </c>
      <c r="HHQ9" s="13" t="s">
        <v>168</v>
      </c>
      <c r="HHR9" s="14" t="s">
        <v>169</v>
      </c>
      <c r="HHS9" s="9" t="s">
        <v>170</v>
      </c>
      <c r="HHT9" s="9" t="s">
        <v>171</v>
      </c>
      <c r="HHU9" s="9" t="s">
        <v>172</v>
      </c>
      <c r="HHV9" s="9" t="s">
        <v>167</v>
      </c>
      <c r="HIW9" s="13" t="s">
        <v>168</v>
      </c>
      <c r="HIX9" s="14" t="s">
        <v>169</v>
      </c>
      <c r="HIY9" s="9" t="s">
        <v>170</v>
      </c>
      <c r="HIZ9" s="9" t="s">
        <v>171</v>
      </c>
      <c r="HJA9" s="9" t="s">
        <v>172</v>
      </c>
      <c r="HJB9" s="9" t="s">
        <v>167</v>
      </c>
      <c r="HKC9" s="13" t="s">
        <v>168</v>
      </c>
      <c r="HKD9" s="14" t="s">
        <v>169</v>
      </c>
      <c r="HKE9" s="9" t="s">
        <v>170</v>
      </c>
      <c r="HKF9" s="9" t="s">
        <v>171</v>
      </c>
      <c r="HKG9" s="9" t="s">
        <v>172</v>
      </c>
      <c r="HKH9" s="9" t="s">
        <v>167</v>
      </c>
      <c r="HLI9" s="13" t="s">
        <v>168</v>
      </c>
      <c r="HLJ9" s="14" t="s">
        <v>169</v>
      </c>
      <c r="HLK9" s="9" t="s">
        <v>170</v>
      </c>
      <c r="HLL9" s="9" t="s">
        <v>171</v>
      </c>
      <c r="HLM9" s="9" t="s">
        <v>172</v>
      </c>
      <c r="HLN9" s="9" t="s">
        <v>167</v>
      </c>
      <c r="HMO9" s="13" t="s">
        <v>168</v>
      </c>
      <c r="HMP9" s="14" t="s">
        <v>169</v>
      </c>
      <c r="HMQ9" s="9" t="s">
        <v>170</v>
      </c>
      <c r="HMR9" s="9" t="s">
        <v>171</v>
      </c>
      <c r="HMS9" s="9" t="s">
        <v>172</v>
      </c>
      <c r="HMT9" s="9" t="s">
        <v>167</v>
      </c>
      <c r="HNU9" s="13" t="s">
        <v>168</v>
      </c>
      <c r="HNV9" s="14" t="s">
        <v>169</v>
      </c>
      <c r="HNW9" s="9" t="s">
        <v>170</v>
      </c>
      <c r="HNX9" s="9" t="s">
        <v>171</v>
      </c>
      <c r="HNY9" s="9" t="s">
        <v>172</v>
      </c>
      <c r="HNZ9" s="9" t="s">
        <v>167</v>
      </c>
      <c r="HPA9" s="13" t="s">
        <v>168</v>
      </c>
      <c r="HPB9" s="14" t="s">
        <v>169</v>
      </c>
      <c r="HPC9" s="9" t="s">
        <v>170</v>
      </c>
      <c r="HPD9" s="9" t="s">
        <v>171</v>
      </c>
      <c r="HPE9" s="9" t="s">
        <v>172</v>
      </c>
      <c r="HPF9" s="9" t="s">
        <v>167</v>
      </c>
      <c r="HQG9" s="13" t="s">
        <v>168</v>
      </c>
      <c r="HQH9" s="14" t="s">
        <v>169</v>
      </c>
      <c r="HQI9" s="9" t="s">
        <v>170</v>
      </c>
      <c r="HQJ9" s="9" t="s">
        <v>171</v>
      </c>
      <c r="HQK9" s="9" t="s">
        <v>172</v>
      </c>
      <c r="HQL9" s="9" t="s">
        <v>167</v>
      </c>
      <c r="HRM9" s="13" t="s">
        <v>168</v>
      </c>
      <c r="HRN9" s="14" t="s">
        <v>169</v>
      </c>
      <c r="HRO9" s="9" t="s">
        <v>170</v>
      </c>
      <c r="HRP9" s="9" t="s">
        <v>171</v>
      </c>
      <c r="HRQ9" s="9" t="s">
        <v>172</v>
      </c>
      <c r="HRR9" s="9" t="s">
        <v>167</v>
      </c>
      <c r="HSS9" s="13" t="s">
        <v>168</v>
      </c>
      <c r="HST9" s="14" t="s">
        <v>169</v>
      </c>
      <c r="HSU9" s="9" t="s">
        <v>170</v>
      </c>
      <c r="HSV9" s="9" t="s">
        <v>171</v>
      </c>
      <c r="HSW9" s="9" t="s">
        <v>172</v>
      </c>
      <c r="HSX9" s="9" t="s">
        <v>167</v>
      </c>
      <c r="HTY9" s="13" t="s">
        <v>168</v>
      </c>
      <c r="HTZ9" s="14" t="s">
        <v>169</v>
      </c>
      <c r="HUA9" s="9" t="s">
        <v>170</v>
      </c>
      <c r="HUB9" s="9" t="s">
        <v>171</v>
      </c>
      <c r="HUC9" s="9" t="s">
        <v>172</v>
      </c>
      <c r="HUD9" s="9" t="s">
        <v>167</v>
      </c>
      <c r="HVE9" s="13" t="s">
        <v>168</v>
      </c>
      <c r="HVF9" s="14" t="s">
        <v>169</v>
      </c>
      <c r="HVG9" s="9" t="s">
        <v>170</v>
      </c>
      <c r="HVH9" s="9" t="s">
        <v>171</v>
      </c>
      <c r="HVI9" s="9" t="s">
        <v>172</v>
      </c>
      <c r="HVJ9" s="9" t="s">
        <v>167</v>
      </c>
      <c r="HWK9" s="13" t="s">
        <v>168</v>
      </c>
      <c r="HWL9" s="14" t="s">
        <v>169</v>
      </c>
      <c r="HWM9" s="9" t="s">
        <v>170</v>
      </c>
      <c r="HWN9" s="9" t="s">
        <v>171</v>
      </c>
      <c r="HWO9" s="9" t="s">
        <v>172</v>
      </c>
      <c r="HWP9" s="9" t="s">
        <v>167</v>
      </c>
      <c r="HXQ9" s="13" t="s">
        <v>168</v>
      </c>
      <c r="HXR9" s="14" t="s">
        <v>169</v>
      </c>
      <c r="HXS9" s="9" t="s">
        <v>170</v>
      </c>
      <c r="HXT9" s="9" t="s">
        <v>171</v>
      </c>
      <c r="HXU9" s="9" t="s">
        <v>172</v>
      </c>
      <c r="HXV9" s="9" t="s">
        <v>167</v>
      </c>
      <c r="HYW9" s="13" t="s">
        <v>168</v>
      </c>
      <c r="HYX9" s="14" t="s">
        <v>169</v>
      </c>
      <c r="HYY9" s="9" t="s">
        <v>170</v>
      </c>
      <c r="HYZ9" s="9" t="s">
        <v>171</v>
      </c>
      <c r="HZA9" s="9" t="s">
        <v>172</v>
      </c>
      <c r="HZB9" s="9" t="s">
        <v>167</v>
      </c>
      <c r="IAC9" s="13" t="s">
        <v>168</v>
      </c>
      <c r="IAD9" s="14" t="s">
        <v>169</v>
      </c>
      <c r="IAE9" s="9" t="s">
        <v>170</v>
      </c>
      <c r="IAF9" s="9" t="s">
        <v>171</v>
      </c>
      <c r="IAG9" s="9" t="s">
        <v>172</v>
      </c>
      <c r="IAH9" s="9" t="s">
        <v>167</v>
      </c>
      <c r="IBI9" s="13" t="s">
        <v>168</v>
      </c>
      <c r="IBJ9" s="14" t="s">
        <v>169</v>
      </c>
      <c r="IBK9" s="9" t="s">
        <v>170</v>
      </c>
      <c r="IBL9" s="9" t="s">
        <v>171</v>
      </c>
      <c r="IBM9" s="9" t="s">
        <v>172</v>
      </c>
      <c r="IBN9" s="9" t="s">
        <v>167</v>
      </c>
      <c r="ICO9" s="13" t="s">
        <v>168</v>
      </c>
      <c r="ICP9" s="14" t="s">
        <v>169</v>
      </c>
      <c r="ICQ9" s="9" t="s">
        <v>170</v>
      </c>
      <c r="ICR9" s="9" t="s">
        <v>171</v>
      </c>
      <c r="ICS9" s="9" t="s">
        <v>172</v>
      </c>
      <c r="ICT9" s="9" t="s">
        <v>167</v>
      </c>
      <c r="IDU9" s="13" t="s">
        <v>168</v>
      </c>
      <c r="IDV9" s="14" t="s">
        <v>169</v>
      </c>
      <c r="IDW9" s="9" t="s">
        <v>170</v>
      </c>
      <c r="IDX9" s="9" t="s">
        <v>171</v>
      </c>
      <c r="IDY9" s="9" t="s">
        <v>172</v>
      </c>
      <c r="IDZ9" s="9" t="s">
        <v>167</v>
      </c>
      <c r="IFA9" s="13" t="s">
        <v>168</v>
      </c>
      <c r="IFB9" s="14" t="s">
        <v>169</v>
      </c>
      <c r="IFC9" s="9" t="s">
        <v>170</v>
      </c>
      <c r="IFD9" s="9" t="s">
        <v>171</v>
      </c>
      <c r="IFE9" s="9" t="s">
        <v>172</v>
      </c>
      <c r="IFF9" s="9" t="s">
        <v>167</v>
      </c>
      <c r="IGG9" s="13" t="s">
        <v>168</v>
      </c>
      <c r="IGH9" s="14" t="s">
        <v>169</v>
      </c>
      <c r="IGI9" s="9" t="s">
        <v>170</v>
      </c>
      <c r="IGJ9" s="9" t="s">
        <v>171</v>
      </c>
      <c r="IGK9" s="9" t="s">
        <v>172</v>
      </c>
      <c r="IGL9" s="9" t="s">
        <v>167</v>
      </c>
      <c r="IHM9" s="13" t="s">
        <v>168</v>
      </c>
      <c r="IHN9" s="14" t="s">
        <v>169</v>
      </c>
      <c r="IHO9" s="9" t="s">
        <v>170</v>
      </c>
      <c r="IHP9" s="9" t="s">
        <v>171</v>
      </c>
      <c r="IHQ9" s="9" t="s">
        <v>172</v>
      </c>
      <c r="IHR9" s="9" t="s">
        <v>167</v>
      </c>
      <c r="IIS9" s="13" t="s">
        <v>168</v>
      </c>
      <c r="IIT9" s="14" t="s">
        <v>169</v>
      </c>
      <c r="IIU9" s="9" t="s">
        <v>170</v>
      </c>
      <c r="IIV9" s="9" t="s">
        <v>171</v>
      </c>
      <c r="IIW9" s="9" t="s">
        <v>172</v>
      </c>
      <c r="IIX9" s="9" t="s">
        <v>167</v>
      </c>
      <c r="IJY9" s="13" t="s">
        <v>168</v>
      </c>
      <c r="IJZ9" s="14" t="s">
        <v>169</v>
      </c>
      <c r="IKA9" s="9" t="s">
        <v>170</v>
      </c>
      <c r="IKB9" s="9" t="s">
        <v>171</v>
      </c>
      <c r="IKC9" s="9" t="s">
        <v>172</v>
      </c>
      <c r="IKD9" s="9" t="s">
        <v>167</v>
      </c>
      <c r="ILE9" s="13" t="s">
        <v>168</v>
      </c>
      <c r="ILF9" s="14" t="s">
        <v>169</v>
      </c>
      <c r="ILG9" s="9" t="s">
        <v>170</v>
      </c>
      <c r="ILH9" s="9" t="s">
        <v>171</v>
      </c>
      <c r="ILI9" s="9" t="s">
        <v>172</v>
      </c>
      <c r="ILJ9" s="9" t="s">
        <v>167</v>
      </c>
      <c r="IMK9" s="13" t="s">
        <v>168</v>
      </c>
      <c r="IML9" s="14" t="s">
        <v>169</v>
      </c>
      <c r="IMM9" s="9" t="s">
        <v>170</v>
      </c>
      <c r="IMN9" s="9" t="s">
        <v>171</v>
      </c>
      <c r="IMO9" s="9" t="s">
        <v>172</v>
      </c>
      <c r="IMP9" s="9" t="s">
        <v>167</v>
      </c>
      <c r="INQ9" s="13" t="s">
        <v>168</v>
      </c>
      <c r="INR9" s="14" t="s">
        <v>169</v>
      </c>
      <c r="INS9" s="9" t="s">
        <v>170</v>
      </c>
      <c r="INT9" s="9" t="s">
        <v>171</v>
      </c>
      <c r="INU9" s="9" t="s">
        <v>172</v>
      </c>
      <c r="INV9" s="9" t="s">
        <v>167</v>
      </c>
      <c r="IOW9" s="13" t="s">
        <v>168</v>
      </c>
      <c r="IOX9" s="14" t="s">
        <v>169</v>
      </c>
      <c r="IOY9" s="9" t="s">
        <v>170</v>
      </c>
      <c r="IOZ9" s="9" t="s">
        <v>171</v>
      </c>
      <c r="IPA9" s="9" t="s">
        <v>172</v>
      </c>
      <c r="IPB9" s="9" t="s">
        <v>167</v>
      </c>
      <c r="IQC9" s="13" t="s">
        <v>168</v>
      </c>
      <c r="IQD9" s="14" t="s">
        <v>169</v>
      </c>
      <c r="IQE9" s="9" t="s">
        <v>170</v>
      </c>
      <c r="IQF9" s="9" t="s">
        <v>171</v>
      </c>
      <c r="IQG9" s="9" t="s">
        <v>172</v>
      </c>
      <c r="IQH9" s="9" t="s">
        <v>167</v>
      </c>
      <c r="IRI9" s="13" t="s">
        <v>168</v>
      </c>
      <c r="IRJ9" s="14" t="s">
        <v>169</v>
      </c>
      <c r="IRK9" s="9" t="s">
        <v>170</v>
      </c>
      <c r="IRL9" s="9" t="s">
        <v>171</v>
      </c>
      <c r="IRM9" s="9" t="s">
        <v>172</v>
      </c>
      <c r="IRN9" s="9" t="s">
        <v>167</v>
      </c>
      <c r="ISO9" s="13" t="s">
        <v>168</v>
      </c>
      <c r="ISP9" s="14" t="s">
        <v>169</v>
      </c>
      <c r="ISQ9" s="9" t="s">
        <v>170</v>
      </c>
      <c r="ISR9" s="9" t="s">
        <v>171</v>
      </c>
      <c r="ISS9" s="9" t="s">
        <v>172</v>
      </c>
      <c r="IST9" s="9" t="s">
        <v>167</v>
      </c>
      <c r="ITU9" s="13" t="s">
        <v>168</v>
      </c>
      <c r="ITV9" s="14" t="s">
        <v>169</v>
      </c>
      <c r="ITW9" s="9" t="s">
        <v>170</v>
      </c>
      <c r="ITX9" s="9" t="s">
        <v>171</v>
      </c>
      <c r="ITY9" s="9" t="s">
        <v>172</v>
      </c>
      <c r="ITZ9" s="9" t="s">
        <v>167</v>
      </c>
      <c r="IVA9" s="13" t="s">
        <v>168</v>
      </c>
      <c r="IVB9" s="14" t="s">
        <v>169</v>
      </c>
      <c r="IVC9" s="9" t="s">
        <v>170</v>
      </c>
      <c r="IVD9" s="9" t="s">
        <v>171</v>
      </c>
      <c r="IVE9" s="9" t="s">
        <v>172</v>
      </c>
      <c r="IVF9" s="9" t="s">
        <v>167</v>
      </c>
      <c r="IWG9" s="13" t="s">
        <v>168</v>
      </c>
      <c r="IWH9" s="14" t="s">
        <v>169</v>
      </c>
      <c r="IWI9" s="9" t="s">
        <v>170</v>
      </c>
      <c r="IWJ9" s="9" t="s">
        <v>171</v>
      </c>
      <c r="IWK9" s="9" t="s">
        <v>172</v>
      </c>
      <c r="IWL9" s="9" t="s">
        <v>167</v>
      </c>
      <c r="IXM9" s="13" t="s">
        <v>168</v>
      </c>
      <c r="IXN9" s="14" t="s">
        <v>169</v>
      </c>
      <c r="IXO9" s="9" t="s">
        <v>170</v>
      </c>
      <c r="IXP9" s="9" t="s">
        <v>171</v>
      </c>
      <c r="IXQ9" s="9" t="s">
        <v>172</v>
      </c>
      <c r="IXR9" s="9" t="s">
        <v>167</v>
      </c>
      <c r="IYS9" s="13" t="s">
        <v>168</v>
      </c>
      <c r="IYT9" s="14" t="s">
        <v>169</v>
      </c>
      <c r="IYU9" s="9" t="s">
        <v>170</v>
      </c>
      <c r="IYV9" s="9" t="s">
        <v>171</v>
      </c>
      <c r="IYW9" s="9" t="s">
        <v>172</v>
      </c>
      <c r="IYX9" s="9" t="s">
        <v>167</v>
      </c>
      <c r="IZY9" s="13" t="s">
        <v>168</v>
      </c>
      <c r="IZZ9" s="14" t="s">
        <v>169</v>
      </c>
      <c r="JAA9" s="9" t="s">
        <v>170</v>
      </c>
      <c r="JAB9" s="9" t="s">
        <v>171</v>
      </c>
      <c r="JAC9" s="9" t="s">
        <v>172</v>
      </c>
      <c r="JAD9" s="9" t="s">
        <v>167</v>
      </c>
      <c r="JBE9" s="13" t="s">
        <v>168</v>
      </c>
      <c r="JBF9" s="14" t="s">
        <v>169</v>
      </c>
      <c r="JBG9" s="9" t="s">
        <v>170</v>
      </c>
      <c r="JBH9" s="9" t="s">
        <v>171</v>
      </c>
      <c r="JBI9" s="9" t="s">
        <v>172</v>
      </c>
      <c r="JBJ9" s="9" t="s">
        <v>167</v>
      </c>
      <c r="JCK9" s="13" t="s">
        <v>168</v>
      </c>
      <c r="JCL9" s="14" t="s">
        <v>169</v>
      </c>
      <c r="JCM9" s="9" t="s">
        <v>170</v>
      </c>
      <c r="JCN9" s="9" t="s">
        <v>171</v>
      </c>
      <c r="JCO9" s="9" t="s">
        <v>172</v>
      </c>
      <c r="JCP9" s="9" t="s">
        <v>167</v>
      </c>
      <c r="JDQ9" s="13" t="s">
        <v>168</v>
      </c>
      <c r="JDR9" s="14" t="s">
        <v>169</v>
      </c>
      <c r="JDS9" s="9" t="s">
        <v>170</v>
      </c>
      <c r="JDT9" s="9" t="s">
        <v>171</v>
      </c>
      <c r="JDU9" s="9" t="s">
        <v>172</v>
      </c>
      <c r="JDV9" s="9" t="s">
        <v>167</v>
      </c>
      <c r="JEW9" s="13" t="s">
        <v>168</v>
      </c>
      <c r="JEX9" s="14" t="s">
        <v>169</v>
      </c>
      <c r="JEY9" s="9" t="s">
        <v>170</v>
      </c>
      <c r="JEZ9" s="9" t="s">
        <v>171</v>
      </c>
      <c r="JFA9" s="9" t="s">
        <v>172</v>
      </c>
      <c r="JFB9" s="9" t="s">
        <v>167</v>
      </c>
      <c r="JGC9" s="13" t="s">
        <v>168</v>
      </c>
      <c r="JGD9" s="14" t="s">
        <v>169</v>
      </c>
      <c r="JGE9" s="9" t="s">
        <v>170</v>
      </c>
      <c r="JGF9" s="9" t="s">
        <v>171</v>
      </c>
      <c r="JGG9" s="9" t="s">
        <v>172</v>
      </c>
      <c r="JGH9" s="9" t="s">
        <v>167</v>
      </c>
      <c r="JHI9" s="13" t="s">
        <v>168</v>
      </c>
      <c r="JHJ9" s="14" t="s">
        <v>169</v>
      </c>
      <c r="JHK9" s="9" t="s">
        <v>170</v>
      </c>
      <c r="JHL9" s="9" t="s">
        <v>171</v>
      </c>
      <c r="JHM9" s="9" t="s">
        <v>172</v>
      </c>
      <c r="JHN9" s="9" t="s">
        <v>167</v>
      </c>
      <c r="JIO9" s="13" t="s">
        <v>168</v>
      </c>
      <c r="JIP9" s="14" t="s">
        <v>169</v>
      </c>
      <c r="JIQ9" s="9" t="s">
        <v>170</v>
      </c>
      <c r="JIR9" s="9" t="s">
        <v>171</v>
      </c>
      <c r="JIS9" s="9" t="s">
        <v>172</v>
      </c>
      <c r="JIT9" s="9" t="s">
        <v>167</v>
      </c>
      <c r="JJU9" s="13" t="s">
        <v>168</v>
      </c>
      <c r="JJV9" s="14" t="s">
        <v>169</v>
      </c>
      <c r="JJW9" s="9" t="s">
        <v>170</v>
      </c>
      <c r="JJX9" s="9" t="s">
        <v>171</v>
      </c>
      <c r="JJY9" s="9" t="s">
        <v>172</v>
      </c>
      <c r="JJZ9" s="9" t="s">
        <v>167</v>
      </c>
      <c r="JLA9" s="13" t="s">
        <v>168</v>
      </c>
      <c r="JLB9" s="14" t="s">
        <v>169</v>
      </c>
      <c r="JLC9" s="9" t="s">
        <v>170</v>
      </c>
      <c r="JLD9" s="9" t="s">
        <v>171</v>
      </c>
      <c r="JLE9" s="9" t="s">
        <v>172</v>
      </c>
      <c r="JLF9" s="9" t="s">
        <v>167</v>
      </c>
      <c r="JMG9" s="13" t="s">
        <v>168</v>
      </c>
      <c r="JMH9" s="14" t="s">
        <v>169</v>
      </c>
      <c r="JMI9" s="9" t="s">
        <v>170</v>
      </c>
      <c r="JMJ9" s="9" t="s">
        <v>171</v>
      </c>
      <c r="JMK9" s="9" t="s">
        <v>172</v>
      </c>
      <c r="JML9" s="9" t="s">
        <v>167</v>
      </c>
      <c r="JNM9" s="13" t="s">
        <v>168</v>
      </c>
      <c r="JNN9" s="14" t="s">
        <v>169</v>
      </c>
      <c r="JNO9" s="9" t="s">
        <v>170</v>
      </c>
      <c r="JNP9" s="9" t="s">
        <v>171</v>
      </c>
      <c r="JNQ9" s="9" t="s">
        <v>172</v>
      </c>
      <c r="JNR9" s="9" t="s">
        <v>167</v>
      </c>
      <c r="JOS9" s="13" t="s">
        <v>168</v>
      </c>
      <c r="JOT9" s="14" t="s">
        <v>169</v>
      </c>
      <c r="JOU9" s="9" t="s">
        <v>170</v>
      </c>
      <c r="JOV9" s="9" t="s">
        <v>171</v>
      </c>
      <c r="JOW9" s="9" t="s">
        <v>172</v>
      </c>
      <c r="JOX9" s="9" t="s">
        <v>167</v>
      </c>
      <c r="JPY9" s="13" t="s">
        <v>168</v>
      </c>
      <c r="JPZ9" s="14" t="s">
        <v>169</v>
      </c>
      <c r="JQA9" s="9" t="s">
        <v>170</v>
      </c>
      <c r="JQB9" s="9" t="s">
        <v>171</v>
      </c>
      <c r="JQC9" s="9" t="s">
        <v>172</v>
      </c>
      <c r="JQD9" s="9" t="s">
        <v>167</v>
      </c>
      <c r="JRE9" s="13" t="s">
        <v>168</v>
      </c>
      <c r="JRF9" s="14" t="s">
        <v>169</v>
      </c>
      <c r="JRG9" s="9" t="s">
        <v>170</v>
      </c>
      <c r="JRH9" s="9" t="s">
        <v>171</v>
      </c>
      <c r="JRI9" s="9" t="s">
        <v>172</v>
      </c>
      <c r="JRJ9" s="9" t="s">
        <v>167</v>
      </c>
      <c r="JSK9" s="13" t="s">
        <v>168</v>
      </c>
      <c r="JSL9" s="14" t="s">
        <v>169</v>
      </c>
      <c r="JSM9" s="9" t="s">
        <v>170</v>
      </c>
      <c r="JSN9" s="9" t="s">
        <v>171</v>
      </c>
      <c r="JSO9" s="9" t="s">
        <v>172</v>
      </c>
      <c r="JSP9" s="9" t="s">
        <v>167</v>
      </c>
      <c r="JTQ9" s="13" t="s">
        <v>168</v>
      </c>
      <c r="JTR9" s="14" t="s">
        <v>169</v>
      </c>
      <c r="JTS9" s="9" t="s">
        <v>170</v>
      </c>
      <c r="JTT9" s="9" t="s">
        <v>171</v>
      </c>
      <c r="JTU9" s="9" t="s">
        <v>172</v>
      </c>
      <c r="JTV9" s="9" t="s">
        <v>167</v>
      </c>
      <c r="JUW9" s="13" t="s">
        <v>168</v>
      </c>
      <c r="JUX9" s="14" t="s">
        <v>169</v>
      </c>
      <c r="JUY9" s="9" t="s">
        <v>170</v>
      </c>
      <c r="JUZ9" s="9" t="s">
        <v>171</v>
      </c>
      <c r="JVA9" s="9" t="s">
        <v>172</v>
      </c>
      <c r="JVB9" s="9" t="s">
        <v>167</v>
      </c>
      <c r="JWC9" s="13" t="s">
        <v>168</v>
      </c>
      <c r="JWD9" s="14" t="s">
        <v>169</v>
      </c>
      <c r="JWE9" s="9" t="s">
        <v>170</v>
      </c>
      <c r="JWF9" s="9" t="s">
        <v>171</v>
      </c>
      <c r="JWG9" s="9" t="s">
        <v>172</v>
      </c>
      <c r="JWH9" s="9" t="s">
        <v>167</v>
      </c>
      <c r="JXI9" s="13" t="s">
        <v>168</v>
      </c>
      <c r="JXJ9" s="14" t="s">
        <v>169</v>
      </c>
      <c r="JXK9" s="9" t="s">
        <v>170</v>
      </c>
      <c r="JXL9" s="9" t="s">
        <v>171</v>
      </c>
      <c r="JXM9" s="9" t="s">
        <v>172</v>
      </c>
      <c r="JXN9" s="9" t="s">
        <v>167</v>
      </c>
      <c r="JYO9" s="13" t="s">
        <v>168</v>
      </c>
      <c r="JYP9" s="14" t="s">
        <v>169</v>
      </c>
      <c r="JYQ9" s="9" t="s">
        <v>170</v>
      </c>
      <c r="JYR9" s="9" t="s">
        <v>171</v>
      </c>
      <c r="JYS9" s="9" t="s">
        <v>172</v>
      </c>
      <c r="JYT9" s="9" t="s">
        <v>167</v>
      </c>
      <c r="JZU9" s="13" t="s">
        <v>168</v>
      </c>
      <c r="JZV9" s="14" t="s">
        <v>169</v>
      </c>
      <c r="JZW9" s="9" t="s">
        <v>170</v>
      </c>
      <c r="JZX9" s="9" t="s">
        <v>171</v>
      </c>
      <c r="JZY9" s="9" t="s">
        <v>172</v>
      </c>
      <c r="JZZ9" s="9" t="s">
        <v>167</v>
      </c>
      <c r="KBA9" s="13" t="s">
        <v>168</v>
      </c>
      <c r="KBB9" s="14" t="s">
        <v>169</v>
      </c>
      <c r="KBC9" s="9" t="s">
        <v>170</v>
      </c>
      <c r="KBD9" s="9" t="s">
        <v>171</v>
      </c>
      <c r="KBE9" s="9" t="s">
        <v>172</v>
      </c>
      <c r="KBF9" s="9" t="s">
        <v>167</v>
      </c>
      <c r="KCG9" s="13" t="s">
        <v>168</v>
      </c>
      <c r="KCH9" s="14" t="s">
        <v>169</v>
      </c>
      <c r="KCI9" s="9" t="s">
        <v>170</v>
      </c>
      <c r="KCJ9" s="9" t="s">
        <v>171</v>
      </c>
      <c r="KCK9" s="9" t="s">
        <v>172</v>
      </c>
      <c r="KCL9" s="9" t="s">
        <v>167</v>
      </c>
      <c r="KDM9" s="13" t="s">
        <v>168</v>
      </c>
      <c r="KDN9" s="14" t="s">
        <v>169</v>
      </c>
      <c r="KDO9" s="9" t="s">
        <v>170</v>
      </c>
      <c r="KDP9" s="9" t="s">
        <v>171</v>
      </c>
      <c r="KDQ9" s="9" t="s">
        <v>172</v>
      </c>
      <c r="KDR9" s="9" t="s">
        <v>167</v>
      </c>
      <c r="KES9" s="13" t="s">
        <v>168</v>
      </c>
      <c r="KET9" s="14" t="s">
        <v>169</v>
      </c>
      <c r="KEU9" s="9" t="s">
        <v>170</v>
      </c>
      <c r="KEV9" s="9" t="s">
        <v>171</v>
      </c>
      <c r="KEW9" s="9" t="s">
        <v>172</v>
      </c>
      <c r="KEX9" s="9" t="s">
        <v>167</v>
      </c>
      <c r="KFY9" s="13" t="s">
        <v>168</v>
      </c>
      <c r="KFZ9" s="14" t="s">
        <v>169</v>
      </c>
      <c r="KGA9" s="9" t="s">
        <v>170</v>
      </c>
      <c r="KGB9" s="9" t="s">
        <v>171</v>
      </c>
      <c r="KGC9" s="9" t="s">
        <v>172</v>
      </c>
      <c r="KGD9" s="9" t="s">
        <v>167</v>
      </c>
      <c r="KHE9" s="13" t="s">
        <v>168</v>
      </c>
      <c r="KHF9" s="14" t="s">
        <v>169</v>
      </c>
      <c r="KHG9" s="9" t="s">
        <v>170</v>
      </c>
      <c r="KHH9" s="9" t="s">
        <v>171</v>
      </c>
      <c r="KHI9" s="9" t="s">
        <v>172</v>
      </c>
      <c r="KHJ9" s="9" t="s">
        <v>167</v>
      </c>
      <c r="KIK9" s="13" t="s">
        <v>168</v>
      </c>
      <c r="KIL9" s="14" t="s">
        <v>169</v>
      </c>
      <c r="KIM9" s="9" t="s">
        <v>170</v>
      </c>
      <c r="KIN9" s="9" t="s">
        <v>171</v>
      </c>
      <c r="KIO9" s="9" t="s">
        <v>172</v>
      </c>
      <c r="KIP9" s="9" t="s">
        <v>167</v>
      </c>
      <c r="KJQ9" s="13" t="s">
        <v>168</v>
      </c>
      <c r="KJR9" s="14" t="s">
        <v>169</v>
      </c>
      <c r="KJS9" s="9" t="s">
        <v>170</v>
      </c>
      <c r="KJT9" s="9" t="s">
        <v>171</v>
      </c>
      <c r="KJU9" s="9" t="s">
        <v>172</v>
      </c>
      <c r="KJV9" s="9" t="s">
        <v>167</v>
      </c>
      <c r="KKW9" s="13" t="s">
        <v>168</v>
      </c>
      <c r="KKX9" s="14" t="s">
        <v>169</v>
      </c>
      <c r="KKY9" s="9" t="s">
        <v>170</v>
      </c>
      <c r="KKZ9" s="9" t="s">
        <v>171</v>
      </c>
      <c r="KLA9" s="9" t="s">
        <v>172</v>
      </c>
      <c r="KLB9" s="9" t="s">
        <v>167</v>
      </c>
      <c r="KMC9" s="13" t="s">
        <v>168</v>
      </c>
      <c r="KMD9" s="14" t="s">
        <v>169</v>
      </c>
      <c r="KME9" s="9" t="s">
        <v>170</v>
      </c>
      <c r="KMF9" s="9" t="s">
        <v>171</v>
      </c>
      <c r="KMG9" s="9" t="s">
        <v>172</v>
      </c>
      <c r="KMH9" s="9" t="s">
        <v>167</v>
      </c>
      <c r="KNI9" s="13" t="s">
        <v>168</v>
      </c>
      <c r="KNJ9" s="14" t="s">
        <v>169</v>
      </c>
      <c r="KNK9" s="9" t="s">
        <v>170</v>
      </c>
      <c r="KNL9" s="9" t="s">
        <v>171</v>
      </c>
      <c r="KNM9" s="9" t="s">
        <v>172</v>
      </c>
      <c r="KNN9" s="9" t="s">
        <v>167</v>
      </c>
      <c r="KOO9" s="13" t="s">
        <v>168</v>
      </c>
      <c r="KOP9" s="14" t="s">
        <v>169</v>
      </c>
      <c r="KOQ9" s="9" t="s">
        <v>170</v>
      </c>
      <c r="KOR9" s="9" t="s">
        <v>171</v>
      </c>
      <c r="KOS9" s="9" t="s">
        <v>172</v>
      </c>
      <c r="KOT9" s="9" t="s">
        <v>167</v>
      </c>
      <c r="KPU9" s="13" t="s">
        <v>168</v>
      </c>
      <c r="KPV9" s="14" t="s">
        <v>169</v>
      </c>
      <c r="KPW9" s="9" t="s">
        <v>170</v>
      </c>
      <c r="KPX9" s="9" t="s">
        <v>171</v>
      </c>
      <c r="KPY9" s="9" t="s">
        <v>172</v>
      </c>
      <c r="KPZ9" s="9" t="s">
        <v>167</v>
      </c>
      <c r="KRA9" s="13" t="s">
        <v>168</v>
      </c>
      <c r="KRB9" s="14" t="s">
        <v>169</v>
      </c>
      <c r="KRC9" s="9" t="s">
        <v>170</v>
      </c>
      <c r="KRD9" s="9" t="s">
        <v>171</v>
      </c>
      <c r="KRE9" s="9" t="s">
        <v>172</v>
      </c>
      <c r="KRF9" s="9" t="s">
        <v>167</v>
      </c>
      <c r="KSG9" s="13" t="s">
        <v>168</v>
      </c>
      <c r="KSH9" s="14" t="s">
        <v>169</v>
      </c>
      <c r="KSI9" s="9" t="s">
        <v>170</v>
      </c>
      <c r="KSJ9" s="9" t="s">
        <v>171</v>
      </c>
      <c r="KSK9" s="9" t="s">
        <v>172</v>
      </c>
      <c r="KSL9" s="9" t="s">
        <v>167</v>
      </c>
      <c r="KTM9" s="13" t="s">
        <v>168</v>
      </c>
      <c r="KTN9" s="14" t="s">
        <v>169</v>
      </c>
      <c r="KTO9" s="9" t="s">
        <v>170</v>
      </c>
      <c r="KTP9" s="9" t="s">
        <v>171</v>
      </c>
      <c r="KTQ9" s="9" t="s">
        <v>172</v>
      </c>
      <c r="KTR9" s="9" t="s">
        <v>167</v>
      </c>
      <c r="KUS9" s="13" t="s">
        <v>168</v>
      </c>
      <c r="KUT9" s="14" t="s">
        <v>169</v>
      </c>
      <c r="KUU9" s="9" t="s">
        <v>170</v>
      </c>
      <c r="KUV9" s="9" t="s">
        <v>171</v>
      </c>
      <c r="KUW9" s="9" t="s">
        <v>172</v>
      </c>
      <c r="KUX9" s="9" t="s">
        <v>167</v>
      </c>
      <c r="KVY9" s="13" t="s">
        <v>168</v>
      </c>
      <c r="KVZ9" s="14" t="s">
        <v>169</v>
      </c>
      <c r="KWA9" s="9" t="s">
        <v>170</v>
      </c>
      <c r="KWB9" s="9" t="s">
        <v>171</v>
      </c>
      <c r="KWC9" s="9" t="s">
        <v>172</v>
      </c>
      <c r="KWD9" s="9" t="s">
        <v>167</v>
      </c>
      <c r="KXE9" s="13" t="s">
        <v>168</v>
      </c>
      <c r="KXF9" s="14" t="s">
        <v>169</v>
      </c>
      <c r="KXG9" s="9" t="s">
        <v>170</v>
      </c>
      <c r="KXH9" s="9" t="s">
        <v>171</v>
      </c>
      <c r="KXI9" s="9" t="s">
        <v>172</v>
      </c>
      <c r="KXJ9" s="9" t="s">
        <v>167</v>
      </c>
      <c r="KYK9" s="13" t="s">
        <v>168</v>
      </c>
      <c r="KYL9" s="14" t="s">
        <v>169</v>
      </c>
      <c r="KYM9" s="9" t="s">
        <v>170</v>
      </c>
      <c r="KYN9" s="9" t="s">
        <v>171</v>
      </c>
      <c r="KYO9" s="9" t="s">
        <v>172</v>
      </c>
      <c r="KYP9" s="9" t="s">
        <v>167</v>
      </c>
      <c r="KZQ9" s="13" t="s">
        <v>168</v>
      </c>
      <c r="KZR9" s="14" t="s">
        <v>169</v>
      </c>
      <c r="KZS9" s="9" t="s">
        <v>170</v>
      </c>
      <c r="KZT9" s="9" t="s">
        <v>171</v>
      </c>
      <c r="KZU9" s="9" t="s">
        <v>172</v>
      </c>
      <c r="KZV9" s="9" t="s">
        <v>167</v>
      </c>
      <c r="LAW9" s="13" t="s">
        <v>168</v>
      </c>
      <c r="LAX9" s="14" t="s">
        <v>169</v>
      </c>
      <c r="LAY9" s="9" t="s">
        <v>170</v>
      </c>
      <c r="LAZ9" s="9" t="s">
        <v>171</v>
      </c>
      <c r="LBA9" s="9" t="s">
        <v>172</v>
      </c>
      <c r="LBB9" s="9" t="s">
        <v>167</v>
      </c>
      <c r="LCC9" s="13" t="s">
        <v>168</v>
      </c>
      <c r="LCD9" s="14" t="s">
        <v>169</v>
      </c>
      <c r="LCE9" s="9" t="s">
        <v>170</v>
      </c>
      <c r="LCF9" s="9" t="s">
        <v>171</v>
      </c>
      <c r="LCG9" s="9" t="s">
        <v>172</v>
      </c>
      <c r="LCH9" s="9" t="s">
        <v>167</v>
      </c>
      <c r="LDI9" s="13" t="s">
        <v>168</v>
      </c>
      <c r="LDJ9" s="14" t="s">
        <v>169</v>
      </c>
      <c r="LDK9" s="9" t="s">
        <v>170</v>
      </c>
      <c r="LDL9" s="9" t="s">
        <v>171</v>
      </c>
      <c r="LDM9" s="9" t="s">
        <v>172</v>
      </c>
      <c r="LDN9" s="9" t="s">
        <v>167</v>
      </c>
      <c r="LEO9" s="13" t="s">
        <v>168</v>
      </c>
      <c r="LEP9" s="14" t="s">
        <v>169</v>
      </c>
      <c r="LEQ9" s="9" t="s">
        <v>170</v>
      </c>
      <c r="LER9" s="9" t="s">
        <v>171</v>
      </c>
      <c r="LES9" s="9" t="s">
        <v>172</v>
      </c>
      <c r="LET9" s="9" t="s">
        <v>167</v>
      </c>
      <c r="LFU9" s="13" t="s">
        <v>168</v>
      </c>
      <c r="LFV9" s="14" t="s">
        <v>169</v>
      </c>
      <c r="LFW9" s="9" t="s">
        <v>170</v>
      </c>
      <c r="LFX9" s="9" t="s">
        <v>171</v>
      </c>
      <c r="LFY9" s="9" t="s">
        <v>172</v>
      </c>
      <c r="LFZ9" s="9" t="s">
        <v>167</v>
      </c>
      <c r="LHA9" s="13" t="s">
        <v>168</v>
      </c>
      <c r="LHB9" s="14" t="s">
        <v>169</v>
      </c>
      <c r="LHC9" s="9" t="s">
        <v>170</v>
      </c>
      <c r="LHD9" s="9" t="s">
        <v>171</v>
      </c>
      <c r="LHE9" s="9" t="s">
        <v>172</v>
      </c>
      <c r="LHF9" s="9" t="s">
        <v>167</v>
      </c>
      <c r="LIG9" s="13" t="s">
        <v>168</v>
      </c>
      <c r="LIH9" s="14" t="s">
        <v>169</v>
      </c>
      <c r="LII9" s="9" t="s">
        <v>170</v>
      </c>
      <c r="LIJ9" s="9" t="s">
        <v>171</v>
      </c>
      <c r="LIK9" s="9" t="s">
        <v>172</v>
      </c>
      <c r="LIL9" s="9" t="s">
        <v>167</v>
      </c>
      <c r="LJM9" s="13" t="s">
        <v>168</v>
      </c>
      <c r="LJN9" s="14" t="s">
        <v>169</v>
      </c>
      <c r="LJO9" s="9" t="s">
        <v>170</v>
      </c>
      <c r="LJP9" s="9" t="s">
        <v>171</v>
      </c>
      <c r="LJQ9" s="9" t="s">
        <v>172</v>
      </c>
      <c r="LJR9" s="9" t="s">
        <v>167</v>
      </c>
      <c r="LKS9" s="13" t="s">
        <v>168</v>
      </c>
      <c r="LKT9" s="14" t="s">
        <v>169</v>
      </c>
      <c r="LKU9" s="9" t="s">
        <v>170</v>
      </c>
      <c r="LKV9" s="9" t="s">
        <v>171</v>
      </c>
      <c r="LKW9" s="9" t="s">
        <v>172</v>
      </c>
      <c r="LKX9" s="9" t="s">
        <v>167</v>
      </c>
      <c r="LLY9" s="13" t="s">
        <v>168</v>
      </c>
      <c r="LLZ9" s="14" t="s">
        <v>169</v>
      </c>
      <c r="LMA9" s="9" t="s">
        <v>170</v>
      </c>
      <c r="LMB9" s="9" t="s">
        <v>171</v>
      </c>
      <c r="LMC9" s="9" t="s">
        <v>172</v>
      </c>
      <c r="LMD9" s="9" t="s">
        <v>167</v>
      </c>
      <c r="LNE9" s="13" t="s">
        <v>168</v>
      </c>
      <c r="LNF9" s="14" t="s">
        <v>169</v>
      </c>
      <c r="LNG9" s="9" t="s">
        <v>170</v>
      </c>
      <c r="LNH9" s="9" t="s">
        <v>171</v>
      </c>
      <c r="LNI9" s="9" t="s">
        <v>172</v>
      </c>
      <c r="LNJ9" s="9" t="s">
        <v>167</v>
      </c>
      <c r="LOK9" s="13" t="s">
        <v>168</v>
      </c>
      <c r="LOL9" s="14" t="s">
        <v>169</v>
      </c>
      <c r="LOM9" s="9" t="s">
        <v>170</v>
      </c>
      <c r="LON9" s="9" t="s">
        <v>171</v>
      </c>
      <c r="LOO9" s="9" t="s">
        <v>172</v>
      </c>
      <c r="LOP9" s="9" t="s">
        <v>167</v>
      </c>
      <c r="LPQ9" s="13" t="s">
        <v>168</v>
      </c>
      <c r="LPR9" s="14" t="s">
        <v>169</v>
      </c>
      <c r="LPS9" s="9" t="s">
        <v>170</v>
      </c>
      <c r="LPT9" s="9" t="s">
        <v>171</v>
      </c>
      <c r="LPU9" s="9" t="s">
        <v>172</v>
      </c>
      <c r="LPV9" s="9" t="s">
        <v>167</v>
      </c>
      <c r="LQW9" s="13" t="s">
        <v>168</v>
      </c>
      <c r="LQX9" s="14" t="s">
        <v>169</v>
      </c>
      <c r="LQY9" s="9" t="s">
        <v>170</v>
      </c>
      <c r="LQZ9" s="9" t="s">
        <v>171</v>
      </c>
      <c r="LRA9" s="9" t="s">
        <v>172</v>
      </c>
      <c r="LRB9" s="9" t="s">
        <v>167</v>
      </c>
      <c r="LSC9" s="13" t="s">
        <v>168</v>
      </c>
      <c r="LSD9" s="14" t="s">
        <v>169</v>
      </c>
      <c r="LSE9" s="9" t="s">
        <v>170</v>
      </c>
      <c r="LSF9" s="9" t="s">
        <v>171</v>
      </c>
      <c r="LSG9" s="9" t="s">
        <v>172</v>
      </c>
      <c r="LSH9" s="9" t="s">
        <v>167</v>
      </c>
      <c r="LTI9" s="13" t="s">
        <v>168</v>
      </c>
      <c r="LTJ9" s="14" t="s">
        <v>169</v>
      </c>
      <c r="LTK9" s="9" t="s">
        <v>170</v>
      </c>
      <c r="LTL9" s="9" t="s">
        <v>171</v>
      </c>
      <c r="LTM9" s="9" t="s">
        <v>172</v>
      </c>
      <c r="LTN9" s="9" t="s">
        <v>167</v>
      </c>
      <c r="LUO9" s="13" t="s">
        <v>168</v>
      </c>
      <c r="LUP9" s="14" t="s">
        <v>169</v>
      </c>
      <c r="LUQ9" s="9" t="s">
        <v>170</v>
      </c>
      <c r="LUR9" s="9" t="s">
        <v>171</v>
      </c>
      <c r="LUS9" s="9" t="s">
        <v>172</v>
      </c>
      <c r="LUT9" s="9" t="s">
        <v>167</v>
      </c>
      <c r="LVU9" s="13" t="s">
        <v>168</v>
      </c>
      <c r="LVV9" s="14" t="s">
        <v>169</v>
      </c>
      <c r="LVW9" s="9" t="s">
        <v>170</v>
      </c>
      <c r="LVX9" s="9" t="s">
        <v>171</v>
      </c>
      <c r="LVY9" s="9" t="s">
        <v>172</v>
      </c>
      <c r="LVZ9" s="9" t="s">
        <v>167</v>
      </c>
      <c r="LXA9" s="13" t="s">
        <v>168</v>
      </c>
      <c r="LXB9" s="14" t="s">
        <v>169</v>
      </c>
      <c r="LXC9" s="9" t="s">
        <v>170</v>
      </c>
      <c r="LXD9" s="9" t="s">
        <v>171</v>
      </c>
      <c r="LXE9" s="9" t="s">
        <v>172</v>
      </c>
      <c r="LXF9" s="9" t="s">
        <v>167</v>
      </c>
      <c r="LYG9" s="13" t="s">
        <v>168</v>
      </c>
      <c r="LYH9" s="14" t="s">
        <v>169</v>
      </c>
      <c r="LYI9" s="9" t="s">
        <v>170</v>
      </c>
      <c r="LYJ9" s="9" t="s">
        <v>171</v>
      </c>
      <c r="LYK9" s="9" t="s">
        <v>172</v>
      </c>
      <c r="LYL9" s="9" t="s">
        <v>167</v>
      </c>
      <c r="LZM9" s="13" t="s">
        <v>168</v>
      </c>
      <c r="LZN9" s="14" t="s">
        <v>169</v>
      </c>
      <c r="LZO9" s="9" t="s">
        <v>170</v>
      </c>
      <c r="LZP9" s="9" t="s">
        <v>171</v>
      </c>
      <c r="LZQ9" s="9" t="s">
        <v>172</v>
      </c>
      <c r="LZR9" s="9" t="s">
        <v>167</v>
      </c>
      <c r="MAS9" s="13" t="s">
        <v>168</v>
      </c>
      <c r="MAT9" s="14" t="s">
        <v>169</v>
      </c>
      <c r="MAU9" s="9" t="s">
        <v>170</v>
      </c>
      <c r="MAV9" s="9" t="s">
        <v>171</v>
      </c>
      <c r="MAW9" s="9" t="s">
        <v>172</v>
      </c>
      <c r="MAX9" s="9" t="s">
        <v>167</v>
      </c>
      <c r="MBY9" s="13" t="s">
        <v>168</v>
      </c>
      <c r="MBZ9" s="14" t="s">
        <v>169</v>
      </c>
      <c r="MCA9" s="9" t="s">
        <v>170</v>
      </c>
      <c r="MCB9" s="9" t="s">
        <v>171</v>
      </c>
      <c r="MCC9" s="9" t="s">
        <v>172</v>
      </c>
      <c r="MCD9" s="9" t="s">
        <v>167</v>
      </c>
      <c r="MDE9" s="13" t="s">
        <v>168</v>
      </c>
      <c r="MDF9" s="14" t="s">
        <v>169</v>
      </c>
      <c r="MDG9" s="9" t="s">
        <v>170</v>
      </c>
      <c r="MDH9" s="9" t="s">
        <v>171</v>
      </c>
      <c r="MDI9" s="9" t="s">
        <v>172</v>
      </c>
      <c r="MDJ9" s="9" t="s">
        <v>167</v>
      </c>
      <c r="MEK9" s="13" t="s">
        <v>168</v>
      </c>
      <c r="MEL9" s="14" t="s">
        <v>169</v>
      </c>
      <c r="MEM9" s="9" t="s">
        <v>170</v>
      </c>
      <c r="MEN9" s="9" t="s">
        <v>171</v>
      </c>
      <c r="MEO9" s="9" t="s">
        <v>172</v>
      </c>
      <c r="MEP9" s="9" t="s">
        <v>167</v>
      </c>
      <c r="MFQ9" s="13" t="s">
        <v>168</v>
      </c>
      <c r="MFR9" s="14" t="s">
        <v>169</v>
      </c>
      <c r="MFS9" s="9" t="s">
        <v>170</v>
      </c>
      <c r="MFT9" s="9" t="s">
        <v>171</v>
      </c>
      <c r="MFU9" s="9" t="s">
        <v>172</v>
      </c>
      <c r="MFV9" s="9" t="s">
        <v>167</v>
      </c>
      <c r="MGW9" s="13" t="s">
        <v>168</v>
      </c>
      <c r="MGX9" s="14" t="s">
        <v>169</v>
      </c>
      <c r="MGY9" s="9" t="s">
        <v>170</v>
      </c>
      <c r="MGZ9" s="9" t="s">
        <v>171</v>
      </c>
      <c r="MHA9" s="9" t="s">
        <v>172</v>
      </c>
      <c r="MHB9" s="9" t="s">
        <v>167</v>
      </c>
      <c r="MIC9" s="13" t="s">
        <v>168</v>
      </c>
      <c r="MID9" s="14" t="s">
        <v>169</v>
      </c>
      <c r="MIE9" s="9" t="s">
        <v>170</v>
      </c>
      <c r="MIF9" s="9" t="s">
        <v>171</v>
      </c>
      <c r="MIG9" s="9" t="s">
        <v>172</v>
      </c>
      <c r="MIH9" s="9" t="s">
        <v>167</v>
      </c>
      <c r="MJI9" s="13" t="s">
        <v>168</v>
      </c>
      <c r="MJJ9" s="14" t="s">
        <v>169</v>
      </c>
      <c r="MJK9" s="9" t="s">
        <v>170</v>
      </c>
      <c r="MJL9" s="9" t="s">
        <v>171</v>
      </c>
      <c r="MJM9" s="9" t="s">
        <v>172</v>
      </c>
      <c r="MJN9" s="9" t="s">
        <v>167</v>
      </c>
      <c r="MKO9" s="13" t="s">
        <v>168</v>
      </c>
      <c r="MKP9" s="14" t="s">
        <v>169</v>
      </c>
      <c r="MKQ9" s="9" t="s">
        <v>170</v>
      </c>
      <c r="MKR9" s="9" t="s">
        <v>171</v>
      </c>
      <c r="MKS9" s="9" t="s">
        <v>172</v>
      </c>
      <c r="MKT9" s="9" t="s">
        <v>167</v>
      </c>
      <c r="MLU9" s="13" t="s">
        <v>168</v>
      </c>
      <c r="MLV9" s="14" t="s">
        <v>169</v>
      </c>
      <c r="MLW9" s="9" t="s">
        <v>170</v>
      </c>
      <c r="MLX9" s="9" t="s">
        <v>171</v>
      </c>
      <c r="MLY9" s="9" t="s">
        <v>172</v>
      </c>
      <c r="MLZ9" s="9" t="s">
        <v>167</v>
      </c>
      <c r="MNA9" s="13" t="s">
        <v>168</v>
      </c>
      <c r="MNB9" s="14" t="s">
        <v>169</v>
      </c>
      <c r="MNC9" s="9" t="s">
        <v>170</v>
      </c>
      <c r="MND9" s="9" t="s">
        <v>171</v>
      </c>
      <c r="MNE9" s="9" t="s">
        <v>172</v>
      </c>
      <c r="MNF9" s="9" t="s">
        <v>167</v>
      </c>
      <c r="MOG9" s="13" t="s">
        <v>168</v>
      </c>
      <c r="MOH9" s="14" t="s">
        <v>169</v>
      </c>
      <c r="MOI9" s="9" t="s">
        <v>170</v>
      </c>
      <c r="MOJ9" s="9" t="s">
        <v>171</v>
      </c>
      <c r="MOK9" s="9" t="s">
        <v>172</v>
      </c>
      <c r="MOL9" s="9" t="s">
        <v>167</v>
      </c>
      <c r="MPM9" s="13" t="s">
        <v>168</v>
      </c>
      <c r="MPN9" s="14" t="s">
        <v>169</v>
      </c>
      <c r="MPO9" s="9" t="s">
        <v>170</v>
      </c>
      <c r="MPP9" s="9" t="s">
        <v>171</v>
      </c>
      <c r="MPQ9" s="9" t="s">
        <v>172</v>
      </c>
      <c r="MPR9" s="9" t="s">
        <v>167</v>
      </c>
      <c r="MQS9" s="13" t="s">
        <v>168</v>
      </c>
      <c r="MQT9" s="14" t="s">
        <v>169</v>
      </c>
      <c r="MQU9" s="9" t="s">
        <v>170</v>
      </c>
      <c r="MQV9" s="9" t="s">
        <v>171</v>
      </c>
      <c r="MQW9" s="9" t="s">
        <v>172</v>
      </c>
      <c r="MQX9" s="9" t="s">
        <v>167</v>
      </c>
      <c r="MRY9" s="13" t="s">
        <v>168</v>
      </c>
      <c r="MRZ9" s="14" t="s">
        <v>169</v>
      </c>
      <c r="MSA9" s="9" t="s">
        <v>170</v>
      </c>
      <c r="MSB9" s="9" t="s">
        <v>171</v>
      </c>
      <c r="MSC9" s="9" t="s">
        <v>172</v>
      </c>
      <c r="MSD9" s="9" t="s">
        <v>167</v>
      </c>
      <c r="MTE9" s="13" t="s">
        <v>168</v>
      </c>
      <c r="MTF9" s="14" t="s">
        <v>169</v>
      </c>
      <c r="MTG9" s="9" t="s">
        <v>170</v>
      </c>
      <c r="MTH9" s="9" t="s">
        <v>171</v>
      </c>
      <c r="MTI9" s="9" t="s">
        <v>172</v>
      </c>
      <c r="MTJ9" s="9" t="s">
        <v>167</v>
      </c>
      <c r="MUK9" s="13" t="s">
        <v>168</v>
      </c>
      <c r="MUL9" s="14" t="s">
        <v>169</v>
      </c>
      <c r="MUM9" s="9" t="s">
        <v>170</v>
      </c>
      <c r="MUN9" s="9" t="s">
        <v>171</v>
      </c>
      <c r="MUO9" s="9" t="s">
        <v>172</v>
      </c>
      <c r="MUP9" s="9" t="s">
        <v>167</v>
      </c>
      <c r="MVQ9" s="13" t="s">
        <v>168</v>
      </c>
      <c r="MVR9" s="14" t="s">
        <v>169</v>
      </c>
      <c r="MVS9" s="9" t="s">
        <v>170</v>
      </c>
      <c r="MVT9" s="9" t="s">
        <v>171</v>
      </c>
      <c r="MVU9" s="9" t="s">
        <v>172</v>
      </c>
      <c r="MVV9" s="9" t="s">
        <v>167</v>
      </c>
      <c r="MWW9" s="13" t="s">
        <v>168</v>
      </c>
      <c r="MWX9" s="14" t="s">
        <v>169</v>
      </c>
      <c r="MWY9" s="9" t="s">
        <v>170</v>
      </c>
      <c r="MWZ9" s="9" t="s">
        <v>171</v>
      </c>
      <c r="MXA9" s="9" t="s">
        <v>172</v>
      </c>
      <c r="MXB9" s="9" t="s">
        <v>167</v>
      </c>
      <c r="MYC9" s="13" t="s">
        <v>168</v>
      </c>
      <c r="MYD9" s="14" t="s">
        <v>169</v>
      </c>
      <c r="MYE9" s="9" t="s">
        <v>170</v>
      </c>
      <c r="MYF9" s="9" t="s">
        <v>171</v>
      </c>
      <c r="MYG9" s="9" t="s">
        <v>172</v>
      </c>
      <c r="MYH9" s="9" t="s">
        <v>167</v>
      </c>
      <c r="MZI9" s="13" t="s">
        <v>168</v>
      </c>
      <c r="MZJ9" s="14" t="s">
        <v>169</v>
      </c>
      <c r="MZK9" s="9" t="s">
        <v>170</v>
      </c>
      <c r="MZL9" s="9" t="s">
        <v>171</v>
      </c>
      <c r="MZM9" s="9" t="s">
        <v>172</v>
      </c>
      <c r="MZN9" s="9" t="s">
        <v>167</v>
      </c>
      <c r="NAO9" s="13" t="s">
        <v>168</v>
      </c>
      <c r="NAP9" s="14" t="s">
        <v>169</v>
      </c>
      <c r="NAQ9" s="9" t="s">
        <v>170</v>
      </c>
      <c r="NAR9" s="9" t="s">
        <v>171</v>
      </c>
      <c r="NAS9" s="9" t="s">
        <v>172</v>
      </c>
      <c r="NAT9" s="9" t="s">
        <v>167</v>
      </c>
      <c r="NBU9" s="13" t="s">
        <v>168</v>
      </c>
      <c r="NBV9" s="14" t="s">
        <v>169</v>
      </c>
      <c r="NBW9" s="9" t="s">
        <v>170</v>
      </c>
      <c r="NBX9" s="9" t="s">
        <v>171</v>
      </c>
      <c r="NBY9" s="9" t="s">
        <v>172</v>
      </c>
      <c r="NBZ9" s="9" t="s">
        <v>167</v>
      </c>
      <c r="NDA9" s="13" t="s">
        <v>168</v>
      </c>
      <c r="NDB9" s="14" t="s">
        <v>169</v>
      </c>
      <c r="NDC9" s="9" t="s">
        <v>170</v>
      </c>
      <c r="NDD9" s="9" t="s">
        <v>171</v>
      </c>
      <c r="NDE9" s="9" t="s">
        <v>172</v>
      </c>
      <c r="NDF9" s="9" t="s">
        <v>167</v>
      </c>
      <c r="NEG9" s="13" t="s">
        <v>168</v>
      </c>
      <c r="NEH9" s="14" t="s">
        <v>169</v>
      </c>
      <c r="NEI9" s="9" t="s">
        <v>170</v>
      </c>
      <c r="NEJ9" s="9" t="s">
        <v>171</v>
      </c>
      <c r="NEK9" s="9" t="s">
        <v>172</v>
      </c>
      <c r="NEL9" s="9" t="s">
        <v>167</v>
      </c>
      <c r="NFM9" s="13" t="s">
        <v>168</v>
      </c>
      <c r="NFN9" s="14" t="s">
        <v>169</v>
      </c>
      <c r="NFO9" s="9" t="s">
        <v>170</v>
      </c>
      <c r="NFP9" s="9" t="s">
        <v>171</v>
      </c>
      <c r="NFQ9" s="9" t="s">
        <v>172</v>
      </c>
      <c r="NFR9" s="9" t="s">
        <v>167</v>
      </c>
      <c r="NGS9" s="13" t="s">
        <v>168</v>
      </c>
      <c r="NGT9" s="14" t="s">
        <v>169</v>
      </c>
      <c r="NGU9" s="9" t="s">
        <v>170</v>
      </c>
      <c r="NGV9" s="9" t="s">
        <v>171</v>
      </c>
      <c r="NGW9" s="9" t="s">
        <v>172</v>
      </c>
      <c r="NGX9" s="9" t="s">
        <v>167</v>
      </c>
      <c r="NHY9" s="13" t="s">
        <v>168</v>
      </c>
      <c r="NHZ9" s="14" t="s">
        <v>169</v>
      </c>
      <c r="NIA9" s="9" t="s">
        <v>170</v>
      </c>
      <c r="NIB9" s="9" t="s">
        <v>171</v>
      </c>
      <c r="NIC9" s="9" t="s">
        <v>172</v>
      </c>
      <c r="NID9" s="9" t="s">
        <v>167</v>
      </c>
      <c r="NJE9" s="13" t="s">
        <v>168</v>
      </c>
      <c r="NJF9" s="14" t="s">
        <v>169</v>
      </c>
      <c r="NJG9" s="9" t="s">
        <v>170</v>
      </c>
      <c r="NJH9" s="9" t="s">
        <v>171</v>
      </c>
      <c r="NJI9" s="9" t="s">
        <v>172</v>
      </c>
      <c r="NJJ9" s="9" t="s">
        <v>167</v>
      </c>
      <c r="NKK9" s="13" t="s">
        <v>168</v>
      </c>
      <c r="NKL9" s="14" t="s">
        <v>169</v>
      </c>
      <c r="NKM9" s="9" t="s">
        <v>170</v>
      </c>
      <c r="NKN9" s="9" t="s">
        <v>171</v>
      </c>
      <c r="NKO9" s="9" t="s">
        <v>172</v>
      </c>
      <c r="NKP9" s="9" t="s">
        <v>167</v>
      </c>
      <c r="NLQ9" s="13" t="s">
        <v>168</v>
      </c>
      <c r="NLR9" s="14" t="s">
        <v>169</v>
      </c>
      <c r="NLS9" s="9" t="s">
        <v>170</v>
      </c>
      <c r="NLT9" s="9" t="s">
        <v>171</v>
      </c>
      <c r="NLU9" s="9" t="s">
        <v>172</v>
      </c>
      <c r="NLV9" s="9" t="s">
        <v>167</v>
      </c>
      <c r="NMW9" s="13" t="s">
        <v>168</v>
      </c>
      <c r="NMX9" s="14" t="s">
        <v>169</v>
      </c>
      <c r="NMY9" s="9" t="s">
        <v>170</v>
      </c>
      <c r="NMZ9" s="9" t="s">
        <v>171</v>
      </c>
      <c r="NNA9" s="9" t="s">
        <v>172</v>
      </c>
      <c r="NNB9" s="9" t="s">
        <v>167</v>
      </c>
      <c r="NOC9" s="13" t="s">
        <v>168</v>
      </c>
      <c r="NOD9" s="14" t="s">
        <v>169</v>
      </c>
      <c r="NOE9" s="9" t="s">
        <v>170</v>
      </c>
      <c r="NOF9" s="9" t="s">
        <v>171</v>
      </c>
      <c r="NOG9" s="9" t="s">
        <v>172</v>
      </c>
      <c r="NOH9" s="9" t="s">
        <v>167</v>
      </c>
      <c r="NPI9" s="13" t="s">
        <v>168</v>
      </c>
      <c r="NPJ9" s="14" t="s">
        <v>169</v>
      </c>
      <c r="NPK9" s="9" t="s">
        <v>170</v>
      </c>
      <c r="NPL9" s="9" t="s">
        <v>171</v>
      </c>
      <c r="NPM9" s="9" t="s">
        <v>172</v>
      </c>
      <c r="NPN9" s="9" t="s">
        <v>167</v>
      </c>
      <c r="NQO9" s="13" t="s">
        <v>168</v>
      </c>
      <c r="NQP9" s="14" t="s">
        <v>169</v>
      </c>
      <c r="NQQ9" s="9" t="s">
        <v>170</v>
      </c>
      <c r="NQR9" s="9" t="s">
        <v>171</v>
      </c>
      <c r="NQS9" s="9" t="s">
        <v>172</v>
      </c>
      <c r="NQT9" s="9" t="s">
        <v>167</v>
      </c>
      <c r="NRU9" s="13" t="s">
        <v>168</v>
      </c>
      <c r="NRV9" s="14" t="s">
        <v>169</v>
      </c>
      <c r="NRW9" s="9" t="s">
        <v>170</v>
      </c>
      <c r="NRX9" s="9" t="s">
        <v>171</v>
      </c>
      <c r="NRY9" s="9" t="s">
        <v>172</v>
      </c>
      <c r="NRZ9" s="9" t="s">
        <v>167</v>
      </c>
      <c r="NTA9" s="13" t="s">
        <v>168</v>
      </c>
      <c r="NTB9" s="14" t="s">
        <v>169</v>
      </c>
      <c r="NTC9" s="9" t="s">
        <v>170</v>
      </c>
      <c r="NTD9" s="9" t="s">
        <v>171</v>
      </c>
      <c r="NTE9" s="9" t="s">
        <v>172</v>
      </c>
      <c r="NTF9" s="9" t="s">
        <v>167</v>
      </c>
      <c r="NUG9" s="13" t="s">
        <v>168</v>
      </c>
      <c r="NUH9" s="14" t="s">
        <v>169</v>
      </c>
      <c r="NUI9" s="9" t="s">
        <v>170</v>
      </c>
      <c r="NUJ9" s="9" t="s">
        <v>171</v>
      </c>
      <c r="NUK9" s="9" t="s">
        <v>172</v>
      </c>
      <c r="NUL9" s="9" t="s">
        <v>167</v>
      </c>
      <c r="NVM9" s="13" t="s">
        <v>168</v>
      </c>
      <c r="NVN9" s="14" t="s">
        <v>169</v>
      </c>
      <c r="NVO9" s="9" t="s">
        <v>170</v>
      </c>
      <c r="NVP9" s="9" t="s">
        <v>171</v>
      </c>
      <c r="NVQ9" s="9" t="s">
        <v>172</v>
      </c>
      <c r="NVR9" s="9" t="s">
        <v>167</v>
      </c>
      <c r="NWS9" s="13" t="s">
        <v>168</v>
      </c>
      <c r="NWT9" s="14" t="s">
        <v>169</v>
      </c>
      <c r="NWU9" s="9" t="s">
        <v>170</v>
      </c>
      <c r="NWV9" s="9" t="s">
        <v>171</v>
      </c>
      <c r="NWW9" s="9" t="s">
        <v>172</v>
      </c>
      <c r="NWX9" s="9" t="s">
        <v>167</v>
      </c>
      <c r="NXY9" s="13" t="s">
        <v>168</v>
      </c>
      <c r="NXZ9" s="14" t="s">
        <v>169</v>
      </c>
      <c r="NYA9" s="9" t="s">
        <v>170</v>
      </c>
      <c r="NYB9" s="9" t="s">
        <v>171</v>
      </c>
      <c r="NYC9" s="9" t="s">
        <v>172</v>
      </c>
      <c r="NYD9" s="9" t="s">
        <v>167</v>
      </c>
      <c r="NZE9" s="13" t="s">
        <v>168</v>
      </c>
      <c r="NZF9" s="14" t="s">
        <v>169</v>
      </c>
      <c r="NZG9" s="9" t="s">
        <v>170</v>
      </c>
      <c r="NZH9" s="9" t="s">
        <v>171</v>
      </c>
      <c r="NZI9" s="9" t="s">
        <v>172</v>
      </c>
      <c r="NZJ9" s="9" t="s">
        <v>167</v>
      </c>
      <c r="OAK9" s="13" t="s">
        <v>168</v>
      </c>
      <c r="OAL9" s="14" t="s">
        <v>169</v>
      </c>
      <c r="OAM9" s="9" t="s">
        <v>170</v>
      </c>
      <c r="OAN9" s="9" t="s">
        <v>171</v>
      </c>
      <c r="OAO9" s="9" t="s">
        <v>172</v>
      </c>
      <c r="OAP9" s="9" t="s">
        <v>167</v>
      </c>
      <c r="OBQ9" s="13" t="s">
        <v>168</v>
      </c>
      <c r="OBR9" s="14" t="s">
        <v>169</v>
      </c>
      <c r="OBS9" s="9" t="s">
        <v>170</v>
      </c>
      <c r="OBT9" s="9" t="s">
        <v>171</v>
      </c>
      <c r="OBU9" s="9" t="s">
        <v>172</v>
      </c>
      <c r="OBV9" s="9" t="s">
        <v>167</v>
      </c>
      <c r="OCW9" s="13" t="s">
        <v>168</v>
      </c>
      <c r="OCX9" s="14" t="s">
        <v>169</v>
      </c>
      <c r="OCY9" s="9" t="s">
        <v>170</v>
      </c>
      <c r="OCZ9" s="9" t="s">
        <v>171</v>
      </c>
      <c r="ODA9" s="9" t="s">
        <v>172</v>
      </c>
      <c r="ODB9" s="9" t="s">
        <v>167</v>
      </c>
      <c r="OEC9" s="13" t="s">
        <v>168</v>
      </c>
      <c r="OED9" s="14" t="s">
        <v>169</v>
      </c>
      <c r="OEE9" s="9" t="s">
        <v>170</v>
      </c>
      <c r="OEF9" s="9" t="s">
        <v>171</v>
      </c>
      <c r="OEG9" s="9" t="s">
        <v>172</v>
      </c>
      <c r="OEH9" s="9" t="s">
        <v>167</v>
      </c>
      <c r="OFI9" s="13" t="s">
        <v>168</v>
      </c>
      <c r="OFJ9" s="14" t="s">
        <v>169</v>
      </c>
      <c r="OFK9" s="9" t="s">
        <v>170</v>
      </c>
      <c r="OFL9" s="9" t="s">
        <v>171</v>
      </c>
      <c r="OFM9" s="9" t="s">
        <v>172</v>
      </c>
      <c r="OFN9" s="9" t="s">
        <v>167</v>
      </c>
      <c r="OGO9" s="13" t="s">
        <v>168</v>
      </c>
      <c r="OGP9" s="14" t="s">
        <v>169</v>
      </c>
      <c r="OGQ9" s="9" t="s">
        <v>170</v>
      </c>
      <c r="OGR9" s="9" t="s">
        <v>171</v>
      </c>
      <c r="OGS9" s="9" t="s">
        <v>172</v>
      </c>
      <c r="OGT9" s="9" t="s">
        <v>167</v>
      </c>
      <c r="OHU9" s="13" t="s">
        <v>168</v>
      </c>
      <c r="OHV9" s="14" t="s">
        <v>169</v>
      </c>
      <c r="OHW9" s="9" t="s">
        <v>170</v>
      </c>
      <c r="OHX9" s="9" t="s">
        <v>171</v>
      </c>
      <c r="OHY9" s="9" t="s">
        <v>172</v>
      </c>
      <c r="OHZ9" s="9" t="s">
        <v>167</v>
      </c>
      <c r="OJA9" s="13" t="s">
        <v>168</v>
      </c>
      <c r="OJB9" s="14" t="s">
        <v>169</v>
      </c>
      <c r="OJC9" s="9" t="s">
        <v>170</v>
      </c>
      <c r="OJD9" s="9" t="s">
        <v>171</v>
      </c>
      <c r="OJE9" s="9" t="s">
        <v>172</v>
      </c>
      <c r="OJF9" s="9" t="s">
        <v>167</v>
      </c>
      <c r="OKG9" s="13" t="s">
        <v>168</v>
      </c>
      <c r="OKH9" s="14" t="s">
        <v>169</v>
      </c>
      <c r="OKI9" s="9" t="s">
        <v>170</v>
      </c>
      <c r="OKJ9" s="9" t="s">
        <v>171</v>
      </c>
      <c r="OKK9" s="9" t="s">
        <v>172</v>
      </c>
      <c r="OKL9" s="9" t="s">
        <v>167</v>
      </c>
      <c r="OLM9" s="13" t="s">
        <v>168</v>
      </c>
      <c r="OLN9" s="14" t="s">
        <v>169</v>
      </c>
      <c r="OLO9" s="9" t="s">
        <v>170</v>
      </c>
      <c r="OLP9" s="9" t="s">
        <v>171</v>
      </c>
      <c r="OLQ9" s="9" t="s">
        <v>172</v>
      </c>
      <c r="OLR9" s="9" t="s">
        <v>167</v>
      </c>
      <c r="OMS9" s="13" t="s">
        <v>168</v>
      </c>
      <c r="OMT9" s="14" t="s">
        <v>169</v>
      </c>
      <c r="OMU9" s="9" t="s">
        <v>170</v>
      </c>
      <c r="OMV9" s="9" t="s">
        <v>171</v>
      </c>
      <c r="OMW9" s="9" t="s">
        <v>172</v>
      </c>
      <c r="OMX9" s="9" t="s">
        <v>167</v>
      </c>
      <c r="ONY9" s="13" t="s">
        <v>168</v>
      </c>
      <c r="ONZ9" s="14" t="s">
        <v>169</v>
      </c>
      <c r="OOA9" s="9" t="s">
        <v>170</v>
      </c>
      <c r="OOB9" s="9" t="s">
        <v>171</v>
      </c>
      <c r="OOC9" s="9" t="s">
        <v>172</v>
      </c>
      <c r="OOD9" s="9" t="s">
        <v>167</v>
      </c>
      <c r="OPE9" s="13" t="s">
        <v>168</v>
      </c>
      <c r="OPF9" s="14" t="s">
        <v>169</v>
      </c>
      <c r="OPG9" s="9" t="s">
        <v>170</v>
      </c>
      <c r="OPH9" s="9" t="s">
        <v>171</v>
      </c>
      <c r="OPI9" s="9" t="s">
        <v>172</v>
      </c>
      <c r="OPJ9" s="9" t="s">
        <v>167</v>
      </c>
      <c r="OQK9" s="13" t="s">
        <v>168</v>
      </c>
      <c r="OQL9" s="14" t="s">
        <v>169</v>
      </c>
      <c r="OQM9" s="9" t="s">
        <v>170</v>
      </c>
      <c r="OQN9" s="9" t="s">
        <v>171</v>
      </c>
      <c r="OQO9" s="9" t="s">
        <v>172</v>
      </c>
      <c r="OQP9" s="9" t="s">
        <v>167</v>
      </c>
      <c r="ORQ9" s="13" t="s">
        <v>168</v>
      </c>
      <c r="ORR9" s="14" t="s">
        <v>169</v>
      </c>
      <c r="ORS9" s="9" t="s">
        <v>170</v>
      </c>
      <c r="ORT9" s="9" t="s">
        <v>171</v>
      </c>
      <c r="ORU9" s="9" t="s">
        <v>172</v>
      </c>
      <c r="ORV9" s="9" t="s">
        <v>167</v>
      </c>
      <c r="OSW9" s="13" t="s">
        <v>168</v>
      </c>
      <c r="OSX9" s="14" t="s">
        <v>169</v>
      </c>
      <c r="OSY9" s="9" t="s">
        <v>170</v>
      </c>
      <c r="OSZ9" s="9" t="s">
        <v>171</v>
      </c>
      <c r="OTA9" s="9" t="s">
        <v>172</v>
      </c>
      <c r="OTB9" s="9" t="s">
        <v>167</v>
      </c>
      <c r="OUC9" s="13" t="s">
        <v>168</v>
      </c>
      <c r="OUD9" s="14" t="s">
        <v>169</v>
      </c>
      <c r="OUE9" s="9" t="s">
        <v>170</v>
      </c>
      <c r="OUF9" s="9" t="s">
        <v>171</v>
      </c>
      <c r="OUG9" s="9" t="s">
        <v>172</v>
      </c>
      <c r="OUH9" s="9" t="s">
        <v>167</v>
      </c>
      <c r="OVI9" s="13" t="s">
        <v>168</v>
      </c>
      <c r="OVJ9" s="14" t="s">
        <v>169</v>
      </c>
      <c r="OVK9" s="9" t="s">
        <v>170</v>
      </c>
      <c r="OVL9" s="9" t="s">
        <v>171</v>
      </c>
      <c r="OVM9" s="9" t="s">
        <v>172</v>
      </c>
      <c r="OVN9" s="9" t="s">
        <v>167</v>
      </c>
      <c r="OWO9" s="13" t="s">
        <v>168</v>
      </c>
      <c r="OWP9" s="14" t="s">
        <v>169</v>
      </c>
      <c r="OWQ9" s="9" t="s">
        <v>170</v>
      </c>
      <c r="OWR9" s="9" t="s">
        <v>171</v>
      </c>
      <c r="OWS9" s="9" t="s">
        <v>172</v>
      </c>
      <c r="OWT9" s="9" t="s">
        <v>167</v>
      </c>
      <c r="OXU9" s="13" t="s">
        <v>168</v>
      </c>
      <c r="OXV9" s="14" t="s">
        <v>169</v>
      </c>
      <c r="OXW9" s="9" t="s">
        <v>170</v>
      </c>
      <c r="OXX9" s="9" t="s">
        <v>171</v>
      </c>
      <c r="OXY9" s="9" t="s">
        <v>172</v>
      </c>
      <c r="OXZ9" s="9" t="s">
        <v>167</v>
      </c>
      <c r="OZA9" s="13" t="s">
        <v>168</v>
      </c>
      <c r="OZB9" s="14" t="s">
        <v>169</v>
      </c>
      <c r="OZC9" s="9" t="s">
        <v>170</v>
      </c>
      <c r="OZD9" s="9" t="s">
        <v>171</v>
      </c>
      <c r="OZE9" s="9" t="s">
        <v>172</v>
      </c>
      <c r="OZF9" s="9" t="s">
        <v>167</v>
      </c>
      <c r="PAG9" s="13" t="s">
        <v>168</v>
      </c>
      <c r="PAH9" s="14" t="s">
        <v>169</v>
      </c>
      <c r="PAI9" s="9" t="s">
        <v>170</v>
      </c>
      <c r="PAJ9" s="9" t="s">
        <v>171</v>
      </c>
      <c r="PAK9" s="9" t="s">
        <v>172</v>
      </c>
      <c r="PAL9" s="9" t="s">
        <v>167</v>
      </c>
      <c r="PBM9" s="13" t="s">
        <v>168</v>
      </c>
      <c r="PBN9" s="14" t="s">
        <v>169</v>
      </c>
      <c r="PBO9" s="9" t="s">
        <v>170</v>
      </c>
      <c r="PBP9" s="9" t="s">
        <v>171</v>
      </c>
      <c r="PBQ9" s="9" t="s">
        <v>172</v>
      </c>
      <c r="PBR9" s="9" t="s">
        <v>167</v>
      </c>
      <c r="PCS9" s="13" t="s">
        <v>168</v>
      </c>
      <c r="PCT9" s="14" t="s">
        <v>169</v>
      </c>
      <c r="PCU9" s="9" t="s">
        <v>170</v>
      </c>
      <c r="PCV9" s="9" t="s">
        <v>171</v>
      </c>
      <c r="PCW9" s="9" t="s">
        <v>172</v>
      </c>
      <c r="PCX9" s="9" t="s">
        <v>167</v>
      </c>
      <c r="PDY9" s="13" t="s">
        <v>168</v>
      </c>
      <c r="PDZ9" s="14" t="s">
        <v>169</v>
      </c>
      <c r="PEA9" s="9" t="s">
        <v>170</v>
      </c>
      <c r="PEB9" s="9" t="s">
        <v>171</v>
      </c>
      <c r="PEC9" s="9" t="s">
        <v>172</v>
      </c>
      <c r="PED9" s="9" t="s">
        <v>167</v>
      </c>
      <c r="PFE9" s="13" t="s">
        <v>168</v>
      </c>
      <c r="PFF9" s="14" t="s">
        <v>169</v>
      </c>
      <c r="PFG9" s="9" t="s">
        <v>170</v>
      </c>
      <c r="PFH9" s="9" t="s">
        <v>171</v>
      </c>
      <c r="PFI9" s="9" t="s">
        <v>172</v>
      </c>
      <c r="PFJ9" s="9" t="s">
        <v>167</v>
      </c>
      <c r="PGK9" s="13" t="s">
        <v>168</v>
      </c>
      <c r="PGL9" s="14" t="s">
        <v>169</v>
      </c>
      <c r="PGM9" s="9" t="s">
        <v>170</v>
      </c>
      <c r="PGN9" s="9" t="s">
        <v>171</v>
      </c>
      <c r="PGO9" s="9" t="s">
        <v>172</v>
      </c>
      <c r="PGP9" s="9" t="s">
        <v>167</v>
      </c>
      <c r="PHQ9" s="13" t="s">
        <v>168</v>
      </c>
      <c r="PHR9" s="14" t="s">
        <v>169</v>
      </c>
      <c r="PHS9" s="9" t="s">
        <v>170</v>
      </c>
      <c r="PHT9" s="9" t="s">
        <v>171</v>
      </c>
      <c r="PHU9" s="9" t="s">
        <v>172</v>
      </c>
      <c r="PHV9" s="9" t="s">
        <v>167</v>
      </c>
      <c r="PIW9" s="13" t="s">
        <v>168</v>
      </c>
      <c r="PIX9" s="14" t="s">
        <v>169</v>
      </c>
      <c r="PIY9" s="9" t="s">
        <v>170</v>
      </c>
      <c r="PIZ9" s="9" t="s">
        <v>171</v>
      </c>
      <c r="PJA9" s="9" t="s">
        <v>172</v>
      </c>
      <c r="PJB9" s="9" t="s">
        <v>167</v>
      </c>
      <c r="PKC9" s="13" t="s">
        <v>168</v>
      </c>
      <c r="PKD9" s="14" t="s">
        <v>169</v>
      </c>
      <c r="PKE9" s="9" t="s">
        <v>170</v>
      </c>
      <c r="PKF9" s="9" t="s">
        <v>171</v>
      </c>
      <c r="PKG9" s="9" t="s">
        <v>172</v>
      </c>
      <c r="PKH9" s="9" t="s">
        <v>167</v>
      </c>
      <c r="PLI9" s="13" t="s">
        <v>168</v>
      </c>
      <c r="PLJ9" s="14" t="s">
        <v>169</v>
      </c>
      <c r="PLK9" s="9" t="s">
        <v>170</v>
      </c>
      <c r="PLL9" s="9" t="s">
        <v>171</v>
      </c>
      <c r="PLM9" s="9" t="s">
        <v>172</v>
      </c>
      <c r="PLN9" s="9" t="s">
        <v>167</v>
      </c>
      <c r="PMO9" s="13" t="s">
        <v>168</v>
      </c>
      <c r="PMP9" s="14" t="s">
        <v>169</v>
      </c>
      <c r="PMQ9" s="9" t="s">
        <v>170</v>
      </c>
      <c r="PMR9" s="9" t="s">
        <v>171</v>
      </c>
      <c r="PMS9" s="9" t="s">
        <v>172</v>
      </c>
      <c r="PMT9" s="9" t="s">
        <v>167</v>
      </c>
      <c r="PNU9" s="13" t="s">
        <v>168</v>
      </c>
      <c r="PNV9" s="14" t="s">
        <v>169</v>
      </c>
      <c r="PNW9" s="9" t="s">
        <v>170</v>
      </c>
      <c r="PNX9" s="9" t="s">
        <v>171</v>
      </c>
      <c r="PNY9" s="9" t="s">
        <v>172</v>
      </c>
      <c r="PNZ9" s="9" t="s">
        <v>167</v>
      </c>
      <c r="PPA9" s="13" t="s">
        <v>168</v>
      </c>
      <c r="PPB9" s="14" t="s">
        <v>169</v>
      </c>
      <c r="PPC9" s="9" t="s">
        <v>170</v>
      </c>
      <c r="PPD9" s="9" t="s">
        <v>171</v>
      </c>
      <c r="PPE9" s="9" t="s">
        <v>172</v>
      </c>
      <c r="PPF9" s="9" t="s">
        <v>167</v>
      </c>
      <c r="PQG9" s="13" t="s">
        <v>168</v>
      </c>
      <c r="PQH9" s="14" t="s">
        <v>169</v>
      </c>
      <c r="PQI9" s="9" t="s">
        <v>170</v>
      </c>
      <c r="PQJ9" s="9" t="s">
        <v>171</v>
      </c>
      <c r="PQK9" s="9" t="s">
        <v>172</v>
      </c>
      <c r="PQL9" s="9" t="s">
        <v>167</v>
      </c>
      <c r="PRM9" s="13" t="s">
        <v>168</v>
      </c>
      <c r="PRN9" s="14" t="s">
        <v>169</v>
      </c>
      <c r="PRO9" s="9" t="s">
        <v>170</v>
      </c>
      <c r="PRP9" s="9" t="s">
        <v>171</v>
      </c>
      <c r="PRQ9" s="9" t="s">
        <v>172</v>
      </c>
      <c r="PRR9" s="9" t="s">
        <v>167</v>
      </c>
      <c r="PSS9" s="13" t="s">
        <v>168</v>
      </c>
      <c r="PST9" s="14" t="s">
        <v>169</v>
      </c>
      <c r="PSU9" s="9" t="s">
        <v>170</v>
      </c>
      <c r="PSV9" s="9" t="s">
        <v>171</v>
      </c>
      <c r="PSW9" s="9" t="s">
        <v>172</v>
      </c>
      <c r="PSX9" s="9" t="s">
        <v>167</v>
      </c>
      <c r="PTY9" s="13" t="s">
        <v>168</v>
      </c>
      <c r="PTZ9" s="14" t="s">
        <v>169</v>
      </c>
      <c r="PUA9" s="9" t="s">
        <v>170</v>
      </c>
      <c r="PUB9" s="9" t="s">
        <v>171</v>
      </c>
      <c r="PUC9" s="9" t="s">
        <v>172</v>
      </c>
      <c r="PUD9" s="9" t="s">
        <v>167</v>
      </c>
      <c r="PVE9" s="13" t="s">
        <v>168</v>
      </c>
      <c r="PVF9" s="14" t="s">
        <v>169</v>
      </c>
      <c r="PVG9" s="9" t="s">
        <v>170</v>
      </c>
      <c r="PVH9" s="9" t="s">
        <v>171</v>
      </c>
      <c r="PVI9" s="9" t="s">
        <v>172</v>
      </c>
      <c r="PVJ9" s="9" t="s">
        <v>167</v>
      </c>
      <c r="PWK9" s="13" t="s">
        <v>168</v>
      </c>
      <c r="PWL9" s="14" t="s">
        <v>169</v>
      </c>
      <c r="PWM9" s="9" t="s">
        <v>170</v>
      </c>
      <c r="PWN9" s="9" t="s">
        <v>171</v>
      </c>
      <c r="PWO9" s="9" t="s">
        <v>172</v>
      </c>
      <c r="PWP9" s="9" t="s">
        <v>167</v>
      </c>
      <c r="PXQ9" s="13" t="s">
        <v>168</v>
      </c>
      <c r="PXR9" s="14" t="s">
        <v>169</v>
      </c>
      <c r="PXS9" s="9" t="s">
        <v>170</v>
      </c>
      <c r="PXT9" s="9" t="s">
        <v>171</v>
      </c>
      <c r="PXU9" s="9" t="s">
        <v>172</v>
      </c>
      <c r="PXV9" s="9" t="s">
        <v>167</v>
      </c>
      <c r="PYW9" s="13" t="s">
        <v>168</v>
      </c>
      <c r="PYX9" s="14" t="s">
        <v>169</v>
      </c>
      <c r="PYY9" s="9" t="s">
        <v>170</v>
      </c>
      <c r="PYZ9" s="9" t="s">
        <v>171</v>
      </c>
      <c r="PZA9" s="9" t="s">
        <v>172</v>
      </c>
      <c r="PZB9" s="9" t="s">
        <v>167</v>
      </c>
      <c r="QAC9" s="13" t="s">
        <v>168</v>
      </c>
      <c r="QAD9" s="14" t="s">
        <v>169</v>
      </c>
      <c r="QAE9" s="9" t="s">
        <v>170</v>
      </c>
      <c r="QAF9" s="9" t="s">
        <v>171</v>
      </c>
      <c r="QAG9" s="9" t="s">
        <v>172</v>
      </c>
      <c r="QAH9" s="9" t="s">
        <v>167</v>
      </c>
      <c r="QBI9" s="13" t="s">
        <v>168</v>
      </c>
      <c r="QBJ9" s="14" t="s">
        <v>169</v>
      </c>
      <c r="QBK9" s="9" t="s">
        <v>170</v>
      </c>
      <c r="QBL9" s="9" t="s">
        <v>171</v>
      </c>
      <c r="QBM9" s="9" t="s">
        <v>172</v>
      </c>
      <c r="QBN9" s="9" t="s">
        <v>167</v>
      </c>
      <c r="QCO9" s="13" t="s">
        <v>168</v>
      </c>
      <c r="QCP9" s="14" t="s">
        <v>169</v>
      </c>
      <c r="QCQ9" s="9" t="s">
        <v>170</v>
      </c>
      <c r="QCR9" s="9" t="s">
        <v>171</v>
      </c>
      <c r="QCS9" s="9" t="s">
        <v>172</v>
      </c>
      <c r="QCT9" s="9" t="s">
        <v>167</v>
      </c>
      <c r="QDU9" s="13" t="s">
        <v>168</v>
      </c>
      <c r="QDV9" s="14" t="s">
        <v>169</v>
      </c>
      <c r="QDW9" s="9" t="s">
        <v>170</v>
      </c>
      <c r="QDX9" s="9" t="s">
        <v>171</v>
      </c>
      <c r="QDY9" s="9" t="s">
        <v>172</v>
      </c>
      <c r="QDZ9" s="9" t="s">
        <v>167</v>
      </c>
      <c r="QFA9" s="13" t="s">
        <v>168</v>
      </c>
      <c r="QFB9" s="14" t="s">
        <v>169</v>
      </c>
      <c r="QFC9" s="9" t="s">
        <v>170</v>
      </c>
      <c r="QFD9" s="9" t="s">
        <v>171</v>
      </c>
      <c r="QFE9" s="9" t="s">
        <v>172</v>
      </c>
      <c r="QFF9" s="9" t="s">
        <v>167</v>
      </c>
      <c r="QGG9" s="13" t="s">
        <v>168</v>
      </c>
      <c r="QGH9" s="14" t="s">
        <v>169</v>
      </c>
      <c r="QGI9" s="9" t="s">
        <v>170</v>
      </c>
      <c r="QGJ9" s="9" t="s">
        <v>171</v>
      </c>
      <c r="QGK9" s="9" t="s">
        <v>172</v>
      </c>
      <c r="QGL9" s="9" t="s">
        <v>167</v>
      </c>
      <c r="QHM9" s="13" t="s">
        <v>168</v>
      </c>
      <c r="QHN9" s="14" t="s">
        <v>169</v>
      </c>
      <c r="QHO9" s="9" t="s">
        <v>170</v>
      </c>
      <c r="QHP9" s="9" t="s">
        <v>171</v>
      </c>
      <c r="QHQ9" s="9" t="s">
        <v>172</v>
      </c>
      <c r="QHR9" s="9" t="s">
        <v>167</v>
      </c>
      <c r="QIS9" s="13" t="s">
        <v>168</v>
      </c>
      <c r="QIT9" s="14" t="s">
        <v>169</v>
      </c>
      <c r="QIU9" s="9" t="s">
        <v>170</v>
      </c>
      <c r="QIV9" s="9" t="s">
        <v>171</v>
      </c>
      <c r="QIW9" s="9" t="s">
        <v>172</v>
      </c>
      <c r="QIX9" s="9" t="s">
        <v>167</v>
      </c>
      <c r="QJY9" s="13" t="s">
        <v>168</v>
      </c>
      <c r="QJZ9" s="14" t="s">
        <v>169</v>
      </c>
      <c r="QKA9" s="9" t="s">
        <v>170</v>
      </c>
      <c r="QKB9" s="9" t="s">
        <v>171</v>
      </c>
      <c r="QKC9" s="9" t="s">
        <v>172</v>
      </c>
      <c r="QKD9" s="9" t="s">
        <v>167</v>
      </c>
      <c r="QLE9" s="13" t="s">
        <v>168</v>
      </c>
      <c r="QLF9" s="14" t="s">
        <v>169</v>
      </c>
      <c r="QLG9" s="9" t="s">
        <v>170</v>
      </c>
      <c r="QLH9" s="9" t="s">
        <v>171</v>
      </c>
      <c r="QLI9" s="9" t="s">
        <v>172</v>
      </c>
      <c r="QLJ9" s="9" t="s">
        <v>167</v>
      </c>
      <c r="QMK9" s="13" t="s">
        <v>168</v>
      </c>
      <c r="QML9" s="14" t="s">
        <v>169</v>
      </c>
      <c r="QMM9" s="9" t="s">
        <v>170</v>
      </c>
      <c r="QMN9" s="9" t="s">
        <v>171</v>
      </c>
      <c r="QMO9" s="9" t="s">
        <v>172</v>
      </c>
      <c r="QMP9" s="9" t="s">
        <v>167</v>
      </c>
      <c r="QNQ9" s="13" t="s">
        <v>168</v>
      </c>
      <c r="QNR9" s="14" t="s">
        <v>169</v>
      </c>
      <c r="QNS9" s="9" t="s">
        <v>170</v>
      </c>
      <c r="QNT9" s="9" t="s">
        <v>171</v>
      </c>
      <c r="QNU9" s="9" t="s">
        <v>172</v>
      </c>
      <c r="QNV9" s="9" t="s">
        <v>167</v>
      </c>
      <c r="QOW9" s="13" t="s">
        <v>168</v>
      </c>
      <c r="QOX9" s="14" t="s">
        <v>169</v>
      </c>
      <c r="QOY9" s="9" t="s">
        <v>170</v>
      </c>
      <c r="QOZ9" s="9" t="s">
        <v>171</v>
      </c>
      <c r="QPA9" s="9" t="s">
        <v>172</v>
      </c>
      <c r="QPB9" s="9" t="s">
        <v>167</v>
      </c>
      <c r="QQC9" s="13" t="s">
        <v>168</v>
      </c>
      <c r="QQD9" s="14" t="s">
        <v>169</v>
      </c>
      <c r="QQE9" s="9" t="s">
        <v>170</v>
      </c>
      <c r="QQF9" s="9" t="s">
        <v>171</v>
      </c>
      <c r="QQG9" s="9" t="s">
        <v>172</v>
      </c>
      <c r="QQH9" s="9" t="s">
        <v>167</v>
      </c>
      <c r="QRI9" s="13" t="s">
        <v>168</v>
      </c>
      <c r="QRJ9" s="14" t="s">
        <v>169</v>
      </c>
      <c r="QRK9" s="9" t="s">
        <v>170</v>
      </c>
      <c r="QRL9" s="9" t="s">
        <v>171</v>
      </c>
      <c r="QRM9" s="9" t="s">
        <v>172</v>
      </c>
      <c r="QRN9" s="9" t="s">
        <v>167</v>
      </c>
      <c r="QSO9" s="13" t="s">
        <v>168</v>
      </c>
      <c r="QSP9" s="14" t="s">
        <v>169</v>
      </c>
      <c r="QSQ9" s="9" t="s">
        <v>170</v>
      </c>
      <c r="QSR9" s="9" t="s">
        <v>171</v>
      </c>
      <c r="QSS9" s="9" t="s">
        <v>172</v>
      </c>
      <c r="QST9" s="9" t="s">
        <v>167</v>
      </c>
      <c r="QTU9" s="13" t="s">
        <v>168</v>
      </c>
      <c r="QTV9" s="14" t="s">
        <v>169</v>
      </c>
      <c r="QTW9" s="9" t="s">
        <v>170</v>
      </c>
      <c r="QTX9" s="9" t="s">
        <v>171</v>
      </c>
      <c r="QTY9" s="9" t="s">
        <v>172</v>
      </c>
      <c r="QTZ9" s="9" t="s">
        <v>167</v>
      </c>
      <c r="QVA9" s="13" t="s">
        <v>168</v>
      </c>
      <c r="QVB9" s="14" t="s">
        <v>169</v>
      </c>
      <c r="QVC9" s="9" t="s">
        <v>170</v>
      </c>
      <c r="QVD9" s="9" t="s">
        <v>171</v>
      </c>
      <c r="QVE9" s="9" t="s">
        <v>172</v>
      </c>
      <c r="QVF9" s="9" t="s">
        <v>167</v>
      </c>
      <c r="QWG9" s="13" t="s">
        <v>168</v>
      </c>
      <c r="QWH9" s="14" t="s">
        <v>169</v>
      </c>
      <c r="QWI9" s="9" t="s">
        <v>170</v>
      </c>
      <c r="QWJ9" s="9" t="s">
        <v>171</v>
      </c>
      <c r="QWK9" s="9" t="s">
        <v>172</v>
      </c>
      <c r="QWL9" s="9" t="s">
        <v>167</v>
      </c>
      <c r="QXM9" s="13" t="s">
        <v>168</v>
      </c>
      <c r="QXN9" s="14" t="s">
        <v>169</v>
      </c>
      <c r="QXO9" s="9" t="s">
        <v>170</v>
      </c>
      <c r="QXP9" s="9" t="s">
        <v>171</v>
      </c>
      <c r="QXQ9" s="9" t="s">
        <v>172</v>
      </c>
      <c r="QXR9" s="9" t="s">
        <v>167</v>
      </c>
      <c r="QYS9" s="13" t="s">
        <v>168</v>
      </c>
      <c r="QYT9" s="14" t="s">
        <v>169</v>
      </c>
      <c r="QYU9" s="9" t="s">
        <v>170</v>
      </c>
      <c r="QYV9" s="9" t="s">
        <v>171</v>
      </c>
      <c r="QYW9" s="9" t="s">
        <v>172</v>
      </c>
      <c r="QYX9" s="9" t="s">
        <v>167</v>
      </c>
      <c r="QZY9" s="13" t="s">
        <v>168</v>
      </c>
      <c r="QZZ9" s="14" t="s">
        <v>169</v>
      </c>
      <c r="RAA9" s="9" t="s">
        <v>170</v>
      </c>
      <c r="RAB9" s="9" t="s">
        <v>171</v>
      </c>
      <c r="RAC9" s="9" t="s">
        <v>172</v>
      </c>
      <c r="RAD9" s="9" t="s">
        <v>167</v>
      </c>
      <c r="RBE9" s="13" t="s">
        <v>168</v>
      </c>
      <c r="RBF9" s="14" t="s">
        <v>169</v>
      </c>
      <c r="RBG9" s="9" t="s">
        <v>170</v>
      </c>
      <c r="RBH9" s="9" t="s">
        <v>171</v>
      </c>
      <c r="RBI9" s="9" t="s">
        <v>172</v>
      </c>
      <c r="RBJ9" s="9" t="s">
        <v>167</v>
      </c>
      <c r="RCK9" s="13" t="s">
        <v>168</v>
      </c>
      <c r="RCL9" s="14" t="s">
        <v>169</v>
      </c>
      <c r="RCM9" s="9" t="s">
        <v>170</v>
      </c>
      <c r="RCN9" s="9" t="s">
        <v>171</v>
      </c>
      <c r="RCO9" s="9" t="s">
        <v>172</v>
      </c>
      <c r="RCP9" s="9" t="s">
        <v>167</v>
      </c>
      <c r="RDQ9" s="13" t="s">
        <v>168</v>
      </c>
      <c r="RDR9" s="14" t="s">
        <v>169</v>
      </c>
      <c r="RDS9" s="9" t="s">
        <v>170</v>
      </c>
      <c r="RDT9" s="9" t="s">
        <v>171</v>
      </c>
      <c r="RDU9" s="9" t="s">
        <v>172</v>
      </c>
      <c r="RDV9" s="9" t="s">
        <v>167</v>
      </c>
      <c r="REW9" s="13" t="s">
        <v>168</v>
      </c>
      <c r="REX9" s="14" t="s">
        <v>169</v>
      </c>
      <c r="REY9" s="9" t="s">
        <v>170</v>
      </c>
      <c r="REZ9" s="9" t="s">
        <v>171</v>
      </c>
      <c r="RFA9" s="9" t="s">
        <v>172</v>
      </c>
      <c r="RFB9" s="9" t="s">
        <v>167</v>
      </c>
      <c r="RGC9" s="13" t="s">
        <v>168</v>
      </c>
      <c r="RGD9" s="14" t="s">
        <v>169</v>
      </c>
      <c r="RGE9" s="9" t="s">
        <v>170</v>
      </c>
      <c r="RGF9" s="9" t="s">
        <v>171</v>
      </c>
      <c r="RGG9" s="9" t="s">
        <v>172</v>
      </c>
      <c r="RGH9" s="9" t="s">
        <v>167</v>
      </c>
      <c r="RHI9" s="13" t="s">
        <v>168</v>
      </c>
      <c r="RHJ9" s="14" t="s">
        <v>169</v>
      </c>
      <c r="RHK9" s="9" t="s">
        <v>170</v>
      </c>
      <c r="RHL9" s="9" t="s">
        <v>171</v>
      </c>
      <c r="RHM9" s="9" t="s">
        <v>172</v>
      </c>
      <c r="RHN9" s="9" t="s">
        <v>167</v>
      </c>
      <c r="RIO9" s="13" t="s">
        <v>168</v>
      </c>
      <c r="RIP9" s="14" t="s">
        <v>169</v>
      </c>
      <c r="RIQ9" s="9" t="s">
        <v>170</v>
      </c>
      <c r="RIR9" s="9" t="s">
        <v>171</v>
      </c>
      <c r="RIS9" s="9" t="s">
        <v>172</v>
      </c>
      <c r="RIT9" s="9" t="s">
        <v>167</v>
      </c>
      <c r="RJU9" s="13" t="s">
        <v>168</v>
      </c>
      <c r="RJV9" s="14" t="s">
        <v>169</v>
      </c>
      <c r="RJW9" s="9" t="s">
        <v>170</v>
      </c>
      <c r="RJX9" s="9" t="s">
        <v>171</v>
      </c>
      <c r="RJY9" s="9" t="s">
        <v>172</v>
      </c>
      <c r="RJZ9" s="9" t="s">
        <v>167</v>
      </c>
      <c r="RLA9" s="13" t="s">
        <v>168</v>
      </c>
      <c r="RLB9" s="14" t="s">
        <v>169</v>
      </c>
      <c r="RLC9" s="9" t="s">
        <v>170</v>
      </c>
      <c r="RLD9" s="9" t="s">
        <v>171</v>
      </c>
      <c r="RLE9" s="9" t="s">
        <v>172</v>
      </c>
      <c r="RLF9" s="9" t="s">
        <v>167</v>
      </c>
      <c r="RMG9" s="13" t="s">
        <v>168</v>
      </c>
      <c r="RMH9" s="14" t="s">
        <v>169</v>
      </c>
      <c r="RMI9" s="9" t="s">
        <v>170</v>
      </c>
      <c r="RMJ9" s="9" t="s">
        <v>171</v>
      </c>
      <c r="RMK9" s="9" t="s">
        <v>172</v>
      </c>
      <c r="RML9" s="9" t="s">
        <v>167</v>
      </c>
      <c r="RNM9" s="13" t="s">
        <v>168</v>
      </c>
      <c r="RNN9" s="14" t="s">
        <v>169</v>
      </c>
      <c r="RNO9" s="9" t="s">
        <v>170</v>
      </c>
      <c r="RNP9" s="9" t="s">
        <v>171</v>
      </c>
      <c r="RNQ9" s="9" t="s">
        <v>172</v>
      </c>
      <c r="RNR9" s="9" t="s">
        <v>167</v>
      </c>
      <c r="ROS9" s="13" t="s">
        <v>168</v>
      </c>
      <c r="ROT9" s="14" t="s">
        <v>169</v>
      </c>
      <c r="ROU9" s="9" t="s">
        <v>170</v>
      </c>
      <c r="ROV9" s="9" t="s">
        <v>171</v>
      </c>
      <c r="ROW9" s="9" t="s">
        <v>172</v>
      </c>
      <c r="ROX9" s="9" t="s">
        <v>167</v>
      </c>
      <c r="RPY9" s="13" t="s">
        <v>168</v>
      </c>
      <c r="RPZ9" s="14" t="s">
        <v>169</v>
      </c>
      <c r="RQA9" s="9" t="s">
        <v>170</v>
      </c>
      <c r="RQB9" s="9" t="s">
        <v>171</v>
      </c>
      <c r="RQC9" s="9" t="s">
        <v>172</v>
      </c>
      <c r="RQD9" s="9" t="s">
        <v>167</v>
      </c>
      <c r="RRE9" s="13" t="s">
        <v>168</v>
      </c>
      <c r="RRF9" s="14" t="s">
        <v>169</v>
      </c>
      <c r="RRG9" s="9" t="s">
        <v>170</v>
      </c>
      <c r="RRH9" s="9" t="s">
        <v>171</v>
      </c>
      <c r="RRI9" s="9" t="s">
        <v>172</v>
      </c>
      <c r="RRJ9" s="9" t="s">
        <v>167</v>
      </c>
      <c r="RSK9" s="13" t="s">
        <v>168</v>
      </c>
      <c r="RSL9" s="14" t="s">
        <v>169</v>
      </c>
      <c r="RSM9" s="9" t="s">
        <v>170</v>
      </c>
      <c r="RSN9" s="9" t="s">
        <v>171</v>
      </c>
      <c r="RSO9" s="9" t="s">
        <v>172</v>
      </c>
      <c r="RSP9" s="9" t="s">
        <v>167</v>
      </c>
      <c r="RTQ9" s="13" t="s">
        <v>168</v>
      </c>
      <c r="RTR9" s="14" t="s">
        <v>169</v>
      </c>
      <c r="RTS9" s="9" t="s">
        <v>170</v>
      </c>
      <c r="RTT9" s="9" t="s">
        <v>171</v>
      </c>
      <c r="RTU9" s="9" t="s">
        <v>172</v>
      </c>
      <c r="RTV9" s="9" t="s">
        <v>167</v>
      </c>
      <c r="RUW9" s="13" t="s">
        <v>168</v>
      </c>
      <c r="RUX9" s="14" t="s">
        <v>169</v>
      </c>
      <c r="RUY9" s="9" t="s">
        <v>170</v>
      </c>
      <c r="RUZ9" s="9" t="s">
        <v>171</v>
      </c>
      <c r="RVA9" s="9" t="s">
        <v>172</v>
      </c>
      <c r="RVB9" s="9" t="s">
        <v>167</v>
      </c>
      <c r="RWC9" s="13" t="s">
        <v>168</v>
      </c>
      <c r="RWD9" s="14" t="s">
        <v>169</v>
      </c>
      <c r="RWE9" s="9" t="s">
        <v>170</v>
      </c>
      <c r="RWF9" s="9" t="s">
        <v>171</v>
      </c>
      <c r="RWG9" s="9" t="s">
        <v>172</v>
      </c>
      <c r="RWH9" s="9" t="s">
        <v>167</v>
      </c>
      <c r="RXI9" s="13" t="s">
        <v>168</v>
      </c>
      <c r="RXJ9" s="14" t="s">
        <v>169</v>
      </c>
      <c r="RXK9" s="9" t="s">
        <v>170</v>
      </c>
      <c r="RXL9" s="9" t="s">
        <v>171</v>
      </c>
      <c r="RXM9" s="9" t="s">
        <v>172</v>
      </c>
      <c r="RXN9" s="9" t="s">
        <v>167</v>
      </c>
      <c r="RYO9" s="13" t="s">
        <v>168</v>
      </c>
      <c r="RYP9" s="14" t="s">
        <v>169</v>
      </c>
      <c r="RYQ9" s="9" t="s">
        <v>170</v>
      </c>
      <c r="RYR9" s="9" t="s">
        <v>171</v>
      </c>
      <c r="RYS9" s="9" t="s">
        <v>172</v>
      </c>
      <c r="RYT9" s="9" t="s">
        <v>167</v>
      </c>
      <c r="RZU9" s="13" t="s">
        <v>168</v>
      </c>
      <c r="RZV9" s="14" t="s">
        <v>169</v>
      </c>
      <c r="RZW9" s="9" t="s">
        <v>170</v>
      </c>
      <c r="RZX9" s="9" t="s">
        <v>171</v>
      </c>
      <c r="RZY9" s="9" t="s">
        <v>172</v>
      </c>
      <c r="RZZ9" s="9" t="s">
        <v>167</v>
      </c>
      <c r="SBA9" s="13" t="s">
        <v>168</v>
      </c>
      <c r="SBB9" s="14" t="s">
        <v>169</v>
      </c>
      <c r="SBC9" s="9" t="s">
        <v>170</v>
      </c>
      <c r="SBD9" s="9" t="s">
        <v>171</v>
      </c>
      <c r="SBE9" s="9" t="s">
        <v>172</v>
      </c>
      <c r="SBF9" s="9" t="s">
        <v>167</v>
      </c>
      <c r="SCG9" s="13" t="s">
        <v>168</v>
      </c>
      <c r="SCH9" s="14" t="s">
        <v>169</v>
      </c>
      <c r="SCI9" s="9" t="s">
        <v>170</v>
      </c>
      <c r="SCJ9" s="9" t="s">
        <v>171</v>
      </c>
      <c r="SCK9" s="9" t="s">
        <v>172</v>
      </c>
      <c r="SCL9" s="9" t="s">
        <v>167</v>
      </c>
      <c r="SDM9" s="13" t="s">
        <v>168</v>
      </c>
      <c r="SDN9" s="14" t="s">
        <v>169</v>
      </c>
      <c r="SDO9" s="9" t="s">
        <v>170</v>
      </c>
      <c r="SDP9" s="9" t="s">
        <v>171</v>
      </c>
      <c r="SDQ9" s="9" t="s">
        <v>172</v>
      </c>
      <c r="SDR9" s="9" t="s">
        <v>167</v>
      </c>
      <c r="SES9" s="13" t="s">
        <v>168</v>
      </c>
      <c r="SET9" s="14" t="s">
        <v>169</v>
      </c>
      <c r="SEU9" s="9" t="s">
        <v>170</v>
      </c>
      <c r="SEV9" s="9" t="s">
        <v>171</v>
      </c>
      <c r="SEW9" s="9" t="s">
        <v>172</v>
      </c>
      <c r="SEX9" s="9" t="s">
        <v>167</v>
      </c>
      <c r="SFY9" s="13" t="s">
        <v>168</v>
      </c>
      <c r="SFZ9" s="14" t="s">
        <v>169</v>
      </c>
      <c r="SGA9" s="9" t="s">
        <v>170</v>
      </c>
      <c r="SGB9" s="9" t="s">
        <v>171</v>
      </c>
      <c r="SGC9" s="9" t="s">
        <v>172</v>
      </c>
      <c r="SGD9" s="9" t="s">
        <v>167</v>
      </c>
      <c r="SHE9" s="13" t="s">
        <v>168</v>
      </c>
      <c r="SHF9" s="14" t="s">
        <v>169</v>
      </c>
      <c r="SHG9" s="9" t="s">
        <v>170</v>
      </c>
      <c r="SHH9" s="9" t="s">
        <v>171</v>
      </c>
      <c r="SHI9" s="9" t="s">
        <v>172</v>
      </c>
      <c r="SHJ9" s="9" t="s">
        <v>167</v>
      </c>
      <c r="SIK9" s="13" t="s">
        <v>168</v>
      </c>
      <c r="SIL9" s="14" t="s">
        <v>169</v>
      </c>
      <c r="SIM9" s="9" t="s">
        <v>170</v>
      </c>
      <c r="SIN9" s="9" t="s">
        <v>171</v>
      </c>
      <c r="SIO9" s="9" t="s">
        <v>172</v>
      </c>
      <c r="SIP9" s="9" t="s">
        <v>167</v>
      </c>
      <c r="SJQ9" s="13" t="s">
        <v>168</v>
      </c>
      <c r="SJR9" s="14" t="s">
        <v>169</v>
      </c>
      <c r="SJS9" s="9" t="s">
        <v>170</v>
      </c>
      <c r="SJT9" s="9" t="s">
        <v>171</v>
      </c>
      <c r="SJU9" s="9" t="s">
        <v>172</v>
      </c>
      <c r="SJV9" s="9" t="s">
        <v>167</v>
      </c>
      <c r="SKW9" s="13" t="s">
        <v>168</v>
      </c>
      <c r="SKX9" s="14" t="s">
        <v>169</v>
      </c>
      <c r="SKY9" s="9" t="s">
        <v>170</v>
      </c>
      <c r="SKZ9" s="9" t="s">
        <v>171</v>
      </c>
      <c r="SLA9" s="9" t="s">
        <v>172</v>
      </c>
      <c r="SLB9" s="9" t="s">
        <v>167</v>
      </c>
      <c r="SMC9" s="13" t="s">
        <v>168</v>
      </c>
      <c r="SMD9" s="14" t="s">
        <v>169</v>
      </c>
      <c r="SME9" s="9" t="s">
        <v>170</v>
      </c>
      <c r="SMF9" s="9" t="s">
        <v>171</v>
      </c>
      <c r="SMG9" s="9" t="s">
        <v>172</v>
      </c>
      <c r="SMH9" s="9" t="s">
        <v>167</v>
      </c>
      <c r="SNI9" s="13" t="s">
        <v>168</v>
      </c>
      <c r="SNJ9" s="14" t="s">
        <v>169</v>
      </c>
      <c r="SNK9" s="9" t="s">
        <v>170</v>
      </c>
      <c r="SNL9" s="9" t="s">
        <v>171</v>
      </c>
      <c r="SNM9" s="9" t="s">
        <v>172</v>
      </c>
      <c r="SNN9" s="9" t="s">
        <v>167</v>
      </c>
      <c r="SOO9" s="13" t="s">
        <v>168</v>
      </c>
      <c r="SOP9" s="14" t="s">
        <v>169</v>
      </c>
      <c r="SOQ9" s="9" t="s">
        <v>170</v>
      </c>
      <c r="SOR9" s="9" t="s">
        <v>171</v>
      </c>
      <c r="SOS9" s="9" t="s">
        <v>172</v>
      </c>
      <c r="SOT9" s="9" t="s">
        <v>167</v>
      </c>
      <c r="SPU9" s="13" t="s">
        <v>168</v>
      </c>
      <c r="SPV9" s="14" t="s">
        <v>169</v>
      </c>
      <c r="SPW9" s="9" t="s">
        <v>170</v>
      </c>
      <c r="SPX9" s="9" t="s">
        <v>171</v>
      </c>
      <c r="SPY9" s="9" t="s">
        <v>172</v>
      </c>
      <c r="SPZ9" s="9" t="s">
        <v>167</v>
      </c>
      <c r="SRA9" s="13" t="s">
        <v>168</v>
      </c>
      <c r="SRB9" s="14" t="s">
        <v>169</v>
      </c>
      <c r="SRC9" s="9" t="s">
        <v>170</v>
      </c>
      <c r="SRD9" s="9" t="s">
        <v>171</v>
      </c>
      <c r="SRE9" s="9" t="s">
        <v>172</v>
      </c>
      <c r="SRF9" s="9" t="s">
        <v>167</v>
      </c>
      <c r="SSG9" s="13" t="s">
        <v>168</v>
      </c>
      <c r="SSH9" s="14" t="s">
        <v>169</v>
      </c>
      <c r="SSI9" s="9" t="s">
        <v>170</v>
      </c>
      <c r="SSJ9" s="9" t="s">
        <v>171</v>
      </c>
      <c r="SSK9" s="9" t="s">
        <v>172</v>
      </c>
      <c r="SSL9" s="9" t="s">
        <v>167</v>
      </c>
      <c r="STM9" s="13" t="s">
        <v>168</v>
      </c>
      <c r="STN9" s="14" t="s">
        <v>169</v>
      </c>
      <c r="STO9" s="9" t="s">
        <v>170</v>
      </c>
      <c r="STP9" s="9" t="s">
        <v>171</v>
      </c>
      <c r="STQ9" s="9" t="s">
        <v>172</v>
      </c>
      <c r="STR9" s="9" t="s">
        <v>167</v>
      </c>
      <c r="SUS9" s="13" t="s">
        <v>168</v>
      </c>
      <c r="SUT9" s="14" t="s">
        <v>169</v>
      </c>
      <c r="SUU9" s="9" t="s">
        <v>170</v>
      </c>
      <c r="SUV9" s="9" t="s">
        <v>171</v>
      </c>
      <c r="SUW9" s="9" t="s">
        <v>172</v>
      </c>
      <c r="SUX9" s="9" t="s">
        <v>167</v>
      </c>
      <c r="SVY9" s="13" t="s">
        <v>168</v>
      </c>
      <c r="SVZ9" s="14" t="s">
        <v>169</v>
      </c>
      <c r="SWA9" s="9" t="s">
        <v>170</v>
      </c>
      <c r="SWB9" s="9" t="s">
        <v>171</v>
      </c>
      <c r="SWC9" s="9" t="s">
        <v>172</v>
      </c>
      <c r="SWD9" s="9" t="s">
        <v>167</v>
      </c>
      <c r="SXE9" s="13" t="s">
        <v>168</v>
      </c>
      <c r="SXF9" s="14" t="s">
        <v>169</v>
      </c>
      <c r="SXG9" s="9" t="s">
        <v>170</v>
      </c>
      <c r="SXH9" s="9" t="s">
        <v>171</v>
      </c>
      <c r="SXI9" s="9" t="s">
        <v>172</v>
      </c>
      <c r="SXJ9" s="9" t="s">
        <v>167</v>
      </c>
      <c r="SYK9" s="13" t="s">
        <v>168</v>
      </c>
      <c r="SYL9" s="14" t="s">
        <v>169</v>
      </c>
      <c r="SYM9" s="9" t="s">
        <v>170</v>
      </c>
      <c r="SYN9" s="9" t="s">
        <v>171</v>
      </c>
      <c r="SYO9" s="9" t="s">
        <v>172</v>
      </c>
      <c r="SYP9" s="9" t="s">
        <v>167</v>
      </c>
      <c r="SZQ9" s="13" t="s">
        <v>168</v>
      </c>
      <c r="SZR9" s="14" t="s">
        <v>169</v>
      </c>
      <c r="SZS9" s="9" t="s">
        <v>170</v>
      </c>
      <c r="SZT9" s="9" t="s">
        <v>171</v>
      </c>
      <c r="SZU9" s="9" t="s">
        <v>172</v>
      </c>
      <c r="SZV9" s="9" t="s">
        <v>167</v>
      </c>
      <c r="TAW9" s="13" t="s">
        <v>168</v>
      </c>
      <c r="TAX9" s="14" t="s">
        <v>169</v>
      </c>
      <c r="TAY9" s="9" t="s">
        <v>170</v>
      </c>
      <c r="TAZ9" s="9" t="s">
        <v>171</v>
      </c>
      <c r="TBA9" s="9" t="s">
        <v>172</v>
      </c>
      <c r="TBB9" s="9" t="s">
        <v>167</v>
      </c>
      <c r="TCC9" s="13" t="s">
        <v>168</v>
      </c>
      <c r="TCD9" s="14" t="s">
        <v>169</v>
      </c>
      <c r="TCE9" s="9" t="s">
        <v>170</v>
      </c>
      <c r="TCF9" s="9" t="s">
        <v>171</v>
      </c>
      <c r="TCG9" s="9" t="s">
        <v>172</v>
      </c>
      <c r="TCH9" s="9" t="s">
        <v>167</v>
      </c>
      <c r="TDI9" s="13" t="s">
        <v>168</v>
      </c>
      <c r="TDJ9" s="14" t="s">
        <v>169</v>
      </c>
      <c r="TDK9" s="9" t="s">
        <v>170</v>
      </c>
      <c r="TDL9" s="9" t="s">
        <v>171</v>
      </c>
      <c r="TDM9" s="9" t="s">
        <v>172</v>
      </c>
      <c r="TDN9" s="9" t="s">
        <v>167</v>
      </c>
      <c r="TEO9" s="13" t="s">
        <v>168</v>
      </c>
      <c r="TEP9" s="14" t="s">
        <v>169</v>
      </c>
      <c r="TEQ9" s="9" t="s">
        <v>170</v>
      </c>
      <c r="TER9" s="9" t="s">
        <v>171</v>
      </c>
      <c r="TES9" s="9" t="s">
        <v>172</v>
      </c>
      <c r="TET9" s="9" t="s">
        <v>167</v>
      </c>
      <c r="TFU9" s="13" t="s">
        <v>168</v>
      </c>
      <c r="TFV9" s="14" t="s">
        <v>169</v>
      </c>
      <c r="TFW9" s="9" t="s">
        <v>170</v>
      </c>
      <c r="TFX9" s="9" t="s">
        <v>171</v>
      </c>
      <c r="TFY9" s="9" t="s">
        <v>172</v>
      </c>
      <c r="TFZ9" s="9" t="s">
        <v>167</v>
      </c>
      <c r="THA9" s="13" t="s">
        <v>168</v>
      </c>
      <c r="THB9" s="14" t="s">
        <v>169</v>
      </c>
      <c r="THC9" s="9" t="s">
        <v>170</v>
      </c>
      <c r="THD9" s="9" t="s">
        <v>171</v>
      </c>
      <c r="THE9" s="9" t="s">
        <v>172</v>
      </c>
      <c r="THF9" s="9" t="s">
        <v>167</v>
      </c>
      <c r="TIG9" s="13" t="s">
        <v>168</v>
      </c>
      <c r="TIH9" s="14" t="s">
        <v>169</v>
      </c>
      <c r="TII9" s="9" t="s">
        <v>170</v>
      </c>
      <c r="TIJ9" s="9" t="s">
        <v>171</v>
      </c>
      <c r="TIK9" s="9" t="s">
        <v>172</v>
      </c>
      <c r="TIL9" s="9" t="s">
        <v>167</v>
      </c>
      <c r="TJM9" s="13" t="s">
        <v>168</v>
      </c>
      <c r="TJN9" s="14" t="s">
        <v>169</v>
      </c>
      <c r="TJO9" s="9" t="s">
        <v>170</v>
      </c>
      <c r="TJP9" s="9" t="s">
        <v>171</v>
      </c>
      <c r="TJQ9" s="9" t="s">
        <v>172</v>
      </c>
      <c r="TJR9" s="9" t="s">
        <v>167</v>
      </c>
      <c r="TKS9" s="13" t="s">
        <v>168</v>
      </c>
      <c r="TKT9" s="14" t="s">
        <v>169</v>
      </c>
      <c r="TKU9" s="9" t="s">
        <v>170</v>
      </c>
      <c r="TKV9" s="9" t="s">
        <v>171</v>
      </c>
      <c r="TKW9" s="9" t="s">
        <v>172</v>
      </c>
      <c r="TKX9" s="9" t="s">
        <v>167</v>
      </c>
      <c r="TLY9" s="13" t="s">
        <v>168</v>
      </c>
      <c r="TLZ9" s="14" t="s">
        <v>169</v>
      </c>
      <c r="TMA9" s="9" t="s">
        <v>170</v>
      </c>
      <c r="TMB9" s="9" t="s">
        <v>171</v>
      </c>
      <c r="TMC9" s="9" t="s">
        <v>172</v>
      </c>
      <c r="TMD9" s="9" t="s">
        <v>167</v>
      </c>
      <c r="TNE9" s="13" t="s">
        <v>168</v>
      </c>
      <c r="TNF9" s="14" t="s">
        <v>169</v>
      </c>
      <c r="TNG9" s="9" t="s">
        <v>170</v>
      </c>
      <c r="TNH9" s="9" t="s">
        <v>171</v>
      </c>
      <c r="TNI9" s="9" t="s">
        <v>172</v>
      </c>
      <c r="TNJ9" s="9" t="s">
        <v>167</v>
      </c>
      <c r="TOK9" s="13" t="s">
        <v>168</v>
      </c>
      <c r="TOL9" s="14" t="s">
        <v>169</v>
      </c>
      <c r="TOM9" s="9" t="s">
        <v>170</v>
      </c>
      <c r="TON9" s="9" t="s">
        <v>171</v>
      </c>
      <c r="TOO9" s="9" t="s">
        <v>172</v>
      </c>
      <c r="TOP9" s="9" t="s">
        <v>167</v>
      </c>
      <c r="TPQ9" s="13" t="s">
        <v>168</v>
      </c>
      <c r="TPR9" s="14" t="s">
        <v>169</v>
      </c>
      <c r="TPS9" s="9" t="s">
        <v>170</v>
      </c>
      <c r="TPT9" s="9" t="s">
        <v>171</v>
      </c>
      <c r="TPU9" s="9" t="s">
        <v>172</v>
      </c>
      <c r="TPV9" s="9" t="s">
        <v>167</v>
      </c>
      <c r="TQW9" s="13" t="s">
        <v>168</v>
      </c>
      <c r="TQX9" s="14" t="s">
        <v>169</v>
      </c>
      <c r="TQY9" s="9" t="s">
        <v>170</v>
      </c>
      <c r="TQZ9" s="9" t="s">
        <v>171</v>
      </c>
      <c r="TRA9" s="9" t="s">
        <v>172</v>
      </c>
      <c r="TRB9" s="9" t="s">
        <v>167</v>
      </c>
      <c r="TSC9" s="13" t="s">
        <v>168</v>
      </c>
      <c r="TSD9" s="14" t="s">
        <v>169</v>
      </c>
      <c r="TSE9" s="9" t="s">
        <v>170</v>
      </c>
      <c r="TSF9" s="9" t="s">
        <v>171</v>
      </c>
      <c r="TSG9" s="9" t="s">
        <v>172</v>
      </c>
      <c r="TSH9" s="9" t="s">
        <v>167</v>
      </c>
      <c r="TTI9" s="13" t="s">
        <v>168</v>
      </c>
      <c r="TTJ9" s="14" t="s">
        <v>169</v>
      </c>
      <c r="TTK9" s="9" t="s">
        <v>170</v>
      </c>
      <c r="TTL9" s="9" t="s">
        <v>171</v>
      </c>
      <c r="TTM9" s="9" t="s">
        <v>172</v>
      </c>
      <c r="TTN9" s="9" t="s">
        <v>167</v>
      </c>
      <c r="TUO9" s="13" t="s">
        <v>168</v>
      </c>
      <c r="TUP9" s="14" t="s">
        <v>169</v>
      </c>
      <c r="TUQ9" s="9" t="s">
        <v>170</v>
      </c>
      <c r="TUR9" s="9" t="s">
        <v>171</v>
      </c>
      <c r="TUS9" s="9" t="s">
        <v>172</v>
      </c>
      <c r="TUT9" s="9" t="s">
        <v>167</v>
      </c>
      <c r="TVU9" s="13" t="s">
        <v>168</v>
      </c>
      <c r="TVV9" s="14" t="s">
        <v>169</v>
      </c>
      <c r="TVW9" s="9" t="s">
        <v>170</v>
      </c>
      <c r="TVX9" s="9" t="s">
        <v>171</v>
      </c>
      <c r="TVY9" s="9" t="s">
        <v>172</v>
      </c>
      <c r="TVZ9" s="9" t="s">
        <v>167</v>
      </c>
      <c r="TXA9" s="13" t="s">
        <v>168</v>
      </c>
      <c r="TXB9" s="14" t="s">
        <v>169</v>
      </c>
      <c r="TXC9" s="9" t="s">
        <v>170</v>
      </c>
      <c r="TXD9" s="9" t="s">
        <v>171</v>
      </c>
      <c r="TXE9" s="9" t="s">
        <v>172</v>
      </c>
      <c r="TXF9" s="9" t="s">
        <v>167</v>
      </c>
      <c r="TYG9" s="13" t="s">
        <v>168</v>
      </c>
      <c r="TYH9" s="14" t="s">
        <v>169</v>
      </c>
      <c r="TYI9" s="9" t="s">
        <v>170</v>
      </c>
      <c r="TYJ9" s="9" t="s">
        <v>171</v>
      </c>
      <c r="TYK9" s="9" t="s">
        <v>172</v>
      </c>
      <c r="TYL9" s="9" t="s">
        <v>167</v>
      </c>
      <c r="TZM9" s="13" t="s">
        <v>168</v>
      </c>
      <c r="TZN9" s="14" t="s">
        <v>169</v>
      </c>
      <c r="TZO9" s="9" t="s">
        <v>170</v>
      </c>
      <c r="TZP9" s="9" t="s">
        <v>171</v>
      </c>
      <c r="TZQ9" s="9" t="s">
        <v>172</v>
      </c>
      <c r="TZR9" s="9" t="s">
        <v>167</v>
      </c>
      <c r="UAS9" s="13" t="s">
        <v>168</v>
      </c>
      <c r="UAT9" s="14" t="s">
        <v>169</v>
      </c>
      <c r="UAU9" s="9" t="s">
        <v>170</v>
      </c>
      <c r="UAV9" s="9" t="s">
        <v>171</v>
      </c>
      <c r="UAW9" s="9" t="s">
        <v>172</v>
      </c>
      <c r="UAX9" s="9" t="s">
        <v>167</v>
      </c>
      <c r="UBY9" s="13" t="s">
        <v>168</v>
      </c>
      <c r="UBZ9" s="14" t="s">
        <v>169</v>
      </c>
      <c r="UCA9" s="9" t="s">
        <v>170</v>
      </c>
      <c r="UCB9" s="9" t="s">
        <v>171</v>
      </c>
      <c r="UCC9" s="9" t="s">
        <v>172</v>
      </c>
      <c r="UCD9" s="9" t="s">
        <v>167</v>
      </c>
      <c r="UDE9" s="13" t="s">
        <v>168</v>
      </c>
      <c r="UDF9" s="14" t="s">
        <v>169</v>
      </c>
      <c r="UDG9" s="9" t="s">
        <v>170</v>
      </c>
      <c r="UDH9" s="9" t="s">
        <v>171</v>
      </c>
      <c r="UDI9" s="9" t="s">
        <v>172</v>
      </c>
      <c r="UDJ9" s="9" t="s">
        <v>167</v>
      </c>
      <c r="UEK9" s="13" t="s">
        <v>168</v>
      </c>
      <c r="UEL9" s="14" t="s">
        <v>169</v>
      </c>
      <c r="UEM9" s="9" t="s">
        <v>170</v>
      </c>
      <c r="UEN9" s="9" t="s">
        <v>171</v>
      </c>
      <c r="UEO9" s="9" t="s">
        <v>172</v>
      </c>
      <c r="UEP9" s="9" t="s">
        <v>167</v>
      </c>
      <c r="UFQ9" s="13" t="s">
        <v>168</v>
      </c>
      <c r="UFR9" s="14" t="s">
        <v>169</v>
      </c>
      <c r="UFS9" s="9" t="s">
        <v>170</v>
      </c>
      <c r="UFT9" s="9" t="s">
        <v>171</v>
      </c>
      <c r="UFU9" s="9" t="s">
        <v>172</v>
      </c>
      <c r="UFV9" s="9" t="s">
        <v>167</v>
      </c>
      <c r="UGW9" s="13" t="s">
        <v>168</v>
      </c>
      <c r="UGX9" s="14" t="s">
        <v>169</v>
      </c>
      <c r="UGY9" s="9" t="s">
        <v>170</v>
      </c>
      <c r="UGZ9" s="9" t="s">
        <v>171</v>
      </c>
      <c r="UHA9" s="9" t="s">
        <v>172</v>
      </c>
      <c r="UHB9" s="9" t="s">
        <v>167</v>
      </c>
      <c r="UIC9" s="13" t="s">
        <v>168</v>
      </c>
      <c r="UID9" s="14" t="s">
        <v>169</v>
      </c>
      <c r="UIE9" s="9" t="s">
        <v>170</v>
      </c>
      <c r="UIF9" s="9" t="s">
        <v>171</v>
      </c>
      <c r="UIG9" s="9" t="s">
        <v>172</v>
      </c>
      <c r="UIH9" s="9" t="s">
        <v>167</v>
      </c>
      <c r="UJI9" s="13" t="s">
        <v>168</v>
      </c>
      <c r="UJJ9" s="14" t="s">
        <v>169</v>
      </c>
      <c r="UJK9" s="9" t="s">
        <v>170</v>
      </c>
      <c r="UJL9" s="9" t="s">
        <v>171</v>
      </c>
      <c r="UJM9" s="9" t="s">
        <v>172</v>
      </c>
      <c r="UJN9" s="9" t="s">
        <v>167</v>
      </c>
      <c r="UKO9" s="13" t="s">
        <v>168</v>
      </c>
      <c r="UKP9" s="14" t="s">
        <v>169</v>
      </c>
      <c r="UKQ9" s="9" t="s">
        <v>170</v>
      </c>
      <c r="UKR9" s="9" t="s">
        <v>171</v>
      </c>
      <c r="UKS9" s="9" t="s">
        <v>172</v>
      </c>
      <c r="UKT9" s="9" t="s">
        <v>167</v>
      </c>
      <c r="ULU9" s="13" t="s">
        <v>168</v>
      </c>
      <c r="ULV9" s="14" t="s">
        <v>169</v>
      </c>
      <c r="ULW9" s="9" t="s">
        <v>170</v>
      </c>
      <c r="ULX9" s="9" t="s">
        <v>171</v>
      </c>
      <c r="ULY9" s="9" t="s">
        <v>172</v>
      </c>
      <c r="ULZ9" s="9" t="s">
        <v>167</v>
      </c>
      <c r="UNA9" s="13" t="s">
        <v>168</v>
      </c>
      <c r="UNB9" s="14" t="s">
        <v>169</v>
      </c>
      <c r="UNC9" s="9" t="s">
        <v>170</v>
      </c>
      <c r="UND9" s="9" t="s">
        <v>171</v>
      </c>
      <c r="UNE9" s="9" t="s">
        <v>172</v>
      </c>
      <c r="UNF9" s="9" t="s">
        <v>167</v>
      </c>
      <c r="UOG9" s="13" t="s">
        <v>168</v>
      </c>
      <c r="UOH9" s="14" t="s">
        <v>169</v>
      </c>
      <c r="UOI9" s="9" t="s">
        <v>170</v>
      </c>
      <c r="UOJ9" s="9" t="s">
        <v>171</v>
      </c>
      <c r="UOK9" s="9" t="s">
        <v>172</v>
      </c>
      <c r="UOL9" s="9" t="s">
        <v>167</v>
      </c>
      <c r="UPM9" s="13" t="s">
        <v>168</v>
      </c>
      <c r="UPN9" s="14" t="s">
        <v>169</v>
      </c>
      <c r="UPO9" s="9" t="s">
        <v>170</v>
      </c>
      <c r="UPP9" s="9" t="s">
        <v>171</v>
      </c>
      <c r="UPQ9" s="9" t="s">
        <v>172</v>
      </c>
      <c r="UPR9" s="9" t="s">
        <v>167</v>
      </c>
      <c r="UQS9" s="13" t="s">
        <v>168</v>
      </c>
      <c r="UQT9" s="14" t="s">
        <v>169</v>
      </c>
      <c r="UQU9" s="9" t="s">
        <v>170</v>
      </c>
      <c r="UQV9" s="9" t="s">
        <v>171</v>
      </c>
      <c r="UQW9" s="9" t="s">
        <v>172</v>
      </c>
      <c r="UQX9" s="9" t="s">
        <v>167</v>
      </c>
      <c r="URY9" s="13" t="s">
        <v>168</v>
      </c>
      <c r="URZ9" s="14" t="s">
        <v>169</v>
      </c>
      <c r="USA9" s="9" t="s">
        <v>170</v>
      </c>
      <c r="USB9" s="9" t="s">
        <v>171</v>
      </c>
      <c r="USC9" s="9" t="s">
        <v>172</v>
      </c>
      <c r="USD9" s="9" t="s">
        <v>167</v>
      </c>
      <c r="UTE9" s="13" t="s">
        <v>168</v>
      </c>
      <c r="UTF9" s="14" t="s">
        <v>169</v>
      </c>
      <c r="UTG9" s="9" t="s">
        <v>170</v>
      </c>
      <c r="UTH9" s="9" t="s">
        <v>171</v>
      </c>
      <c r="UTI9" s="9" t="s">
        <v>172</v>
      </c>
      <c r="UTJ9" s="9" t="s">
        <v>167</v>
      </c>
      <c r="UUK9" s="13" t="s">
        <v>168</v>
      </c>
      <c r="UUL9" s="14" t="s">
        <v>169</v>
      </c>
      <c r="UUM9" s="9" t="s">
        <v>170</v>
      </c>
      <c r="UUN9" s="9" t="s">
        <v>171</v>
      </c>
      <c r="UUO9" s="9" t="s">
        <v>172</v>
      </c>
      <c r="UUP9" s="9" t="s">
        <v>167</v>
      </c>
      <c r="UVQ9" s="13" t="s">
        <v>168</v>
      </c>
      <c r="UVR9" s="14" t="s">
        <v>169</v>
      </c>
      <c r="UVS9" s="9" t="s">
        <v>170</v>
      </c>
      <c r="UVT9" s="9" t="s">
        <v>171</v>
      </c>
      <c r="UVU9" s="9" t="s">
        <v>172</v>
      </c>
      <c r="UVV9" s="9" t="s">
        <v>167</v>
      </c>
      <c r="UWW9" s="13" t="s">
        <v>168</v>
      </c>
      <c r="UWX9" s="14" t="s">
        <v>169</v>
      </c>
      <c r="UWY9" s="9" t="s">
        <v>170</v>
      </c>
      <c r="UWZ9" s="9" t="s">
        <v>171</v>
      </c>
      <c r="UXA9" s="9" t="s">
        <v>172</v>
      </c>
      <c r="UXB9" s="9" t="s">
        <v>167</v>
      </c>
      <c r="UYC9" s="13" t="s">
        <v>168</v>
      </c>
      <c r="UYD9" s="14" t="s">
        <v>169</v>
      </c>
      <c r="UYE9" s="9" t="s">
        <v>170</v>
      </c>
      <c r="UYF9" s="9" t="s">
        <v>171</v>
      </c>
      <c r="UYG9" s="9" t="s">
        <v>172</v>
      </c>
      <c r="UYH9" s="9" t="s">
        <v>167</v>
      </c>
      <c r="UZI9" s="13" t="s">
        <v>168</v>
      </c>
      <c r="UZJ9" s="14" t="s">
        <v>169</v>
      </c>
      <c r="UZK9" s="9" t="s">
        <v>170</v>
      </c>
      <c r="UZL9" s="9" t="s">
        <v>171</v>
      </c>
      <c r="UZM9" s="9" t="s">
        <v>172</v>
      </c>
      <c r="UZN9" s="9" t="s">
        <v>167</v>
      </c>
      <c r="VAO9" s="13" t="s">
        <v>168</v>
      </c>
      <c r="VAP9" s="14" t="s">
        <v>169</v>
      </c>
      <c r="VAQ9" s="9" t="s">
        <v>170</v>
      </c>
      <c r="VAR9" s="9" t="s">
        <v>171</v>
      </c>
      <c r="VAS9" s="9" t="s">
        <v>172</v>
      </c>
      <c r="VAT9" s="9" t="s">
        <v>167</v>
      </c>
      <c r="VBU9" s="13" t="s">
        <v>168</v>
      </c>
      <c r="VBV9" s="14" t="s">
        <v>169</v>
      </c>
      <c r="VBW9" s="9" t="s">
        <v>170</v>
      </c>
      <c r="VBX9" s="9" t="s">
        <v>171</v>
      </c>
      <c r="VBY9" s="9" t="s">
        <v>172</v>
      </c>
      <c r="VBZ9" s="9" t="s">
        <v>167</v>
      </c>
      <c r="VDA9" s="13" t="s">
        <v>168</v>
      </c>
      <c r="VDB9" s="14" t="s">
        <v>169</v>
      </c>
      <c r="VDC9" s="9" t="s">
        <v>170</v>
      </c>
      <c r="VDD9" s="9" t="s">
        <v>171</v>
      </c>
      <c r="VDE9" s="9" t="s">
        <v>172</v>
      </c>
      <c r="VDF9" s="9" t="s">
        <v>167</v>
      </c>
      <c r="VEG9" s="13" t="s">
        <v>168</v>
      </c>
      <c r="VEH9" s="14" t="s">
        <v>169</v>
      </c>
      <c r="VEI9" s="9" t="s">
        <v>170</v>
      </c>
      <c r="VEJ9" s="9" t="s">
        <v>171</v>
      </c>
      <c r="VEK9" s="9" t="s">
        <v>172</v>
      </c>
      <c r="VEL9" s="9" t="s">
        <v>167</v>
      </c>
      <c r="VFM9" s="13" t="s">
        <v>168</v>
      </c>
      <c r="VFN9" s="14" t="s">
        <v>169</v>
      </c>
      <c r="VFO9" s="9" t="s">
        <v>170</v>
      </c>
      <c r="VFP9" s="9" t="s">
        <v>171</v>
      </c>
      <c r="VFQ9" s="9" t="s">
        <v>172</v>
      </c>
      <c r="VFR9" s="9" t="s">
        <v>167</v>
      </c>
      <c r="VGS9" s="13" t="s">
        <v>168</v>
      </c>
      <c r="VGT9" s="14" t="s">
        <v>169</v>
      </c>
      <c r="VGU9" s="9" t="s">
        <v>170</v>
      </c>
      <c r="VGV9" s="9" t="s">
        <v>171</v>
      </c>
      <c r="VGW9" s="9" t="s">
        <v>172</v>
      </c>
      <c r="VGX9" s="9" t="s">
        <v>167</v>
      </c>
      <c r="VHY9" s="13" t="s">
        <v>168</v>
      </c>
      <c r="VHZ9" s="14" t="s">
        <v>169</v>
      </c>
      <c r="VIA9" s="9" t="s">
        <v>170</v>
      </c>
      <c r="VIB9" s="9" t="s">
        <v>171</v>
      </c>
      <c r="VIC9" s="9" t="s">
        <v>172</v>
      </c>
      <c r="VID9" s="9" t="s">
        <v>167</v>
      </c>
      <c r="VJE9" s="13" t="s">
        <v>168</v>
      </c>
      <c r="VJF9" s="14" t="s">
        <v>169</v>
      </c>
      <c r="VJG9" s="9" t="s">
        <v>170</v>
      </c>
      <c r="VJH9" s="9" t="s">
        <v>171</v>
      </c>
      <c r="VJI9" s="9" t="s">
        <v>172</v>
      </c>
      <c r="VJJ9" s="9" t="s">
        <v>167</v>
      </c>
      <c r="VKK9" s="13" t="s">
        <v>168</v>
      </c>
      <c r="VKL9" s="14" t="s">
        <v>169</v>
      </c>
      <c r="VKM9" s="9" t="s">
        <v>170</v>
      </c>
      <c r="VKN9" s="9" t="s">
        <v>171</v>
      </c>
      <c r="VKO9" s="9" t="s">
        <v>172</v>
      </c>
      <c r="VKP9" s="9" t="s">
        <v>167</v>
      </c>
      <c r="VLQ9" s="13" t="s">
        <v>168</v>
      </c>
      <c r="VLR9" s="14" t="s">
        <v>169</v>
      </c>
      <c r="VLS9" s="9" t="s">
        <v>170</v>
      </c>
      <c r="VLT9" s="9" t="s">
        <v>171</v>
      </c>
      <c r="VLU9" s="9" t="s">
        <v>172</v>
      </c>
      <c r="VLV9" s="9" t="s">
        <v>167</v>
      </c>
      <c r="VMW9" s="13" t="s">
        <v>168</v>
      </c>
      <c r="VMX9" s="14" t="s">
        <v>169</v>
      </c>
      <c r="VMY9" s="9" t="s">
        <v>170</v>
      </c>
      <c r="VMZ9" s="9" t="s">
        <v>171</v>
      </c>
      <c r="VNA9" s="9" t="s">
        <v>172</v>
      </c>
      <c r="VNB9" s="9" t="s">
        <v>167</v>
      </c>
      <c r="VOC9" s="13" t="s">
        <v>168</v>
      </c>
      <c r="VOD9" s="14" t="s">
        <v>169</v>
      </c>
      <c r="VOE9" s="9" t="s">
        <v>170</v>
      </c>
      <c r="VOF9" s="9" t="s">
        <v>171</v>
      </c>
      <c r="VOG9" s="9" t="s">
        <v>172</v>
      </c>
      <c r="VOH9" s="9" t="s">
        <v>167</v>
      </c>
      <c r="VPI9" s="13" t="s">
        <v>168</v>
      </c>
      <c r="VPJ9" s="14" t="s">
        <v>169</v>
      </c>
      <c r="VPK9" s="9" t="s">
        <v>170</v>
      </c>
      <c r="VPL9" s="9" t="s">
        <v>171</v>
      </c>
      <c r="VPM9" s="9" t="s">
        <v>172</v>
      </c>
      <c r="VPN9" s="9" t="s">
        <v>167</v>
      </c>
      <c r="VQO9" s="13" t="s">
        <v>168</v>
      </c>
      <c r="VQP9" s="14" t="s">
        <v>169</v>
      </c>
      <c r="VQQ9" s="9" t="s">
        <v>170</v>
      </c>
      <c r="VQR9" s="9" t="s">
        <v>171</v>
      </c>
      <c r="VQS9" s="9" t="s">
        <v>172</v>
      </c>
      <c r="VQT9" s="9" t="s">
        <v>167</v>
      </c>
      <c r="VRU9" s="13" t="s">
        <v>168</v>
      </c>
      <c r="VRV9" s="14" t="s">
        <v>169</v>
      </c>
      <c r="VRW9" s="9" t="s">
        <v>170</v>
      </c>
      <c r="VRX9" s="9" t="s">
        <v>171</v>
      </c>
      <c r="VRY9" s="9" t="s">
        <v>172</v>
      </c>
      <c r="VRZ9" s="9" t="s">
        <v>167</v>
      </c>
      <c r="VTA9" s="13" t="s">
        <v>168</v>
      </c>
      <c r="VTB9" s="14" t="s">
        <v>169</v>
      </c>
      <c r="VTC9" s="9" t="s">
        <v>170</v>
      </c>
      <c r="VTD9" s="9" t="s">
        <v>171</v>
      </c>
      <c r="VTE9" s="9" t="s">
        <v>172</v>
      </c>
      <c r="VTF9" s="9" t="s">
        <v>167</v>
      </c>
      <c r="VUG9" s="13" t="s">
        <v>168</v>
      </c>
      <c r="VUH9" s="14" t="s">
        <v>169</v>
      </c>
      <c r="VUI9" s="9" t="s">
        <v>170</v>
      </c>
      <c r="VUJ9" s="9" t="s">
        <v>171</v>
      </c>
      <c r="VUK9" s="9" t="s">
        <v>172</v>
      </c>
      <c r="VUL9" s="9" t="s">
        <v>167</v>
      </c>
      <c r="VVM9" s="13" t="s">
        <v>168</v>
      </c>
      <c r="VVN9" s="14" t="s">
        <v>169</v>
      </c>
      <c r="VVO9" s="9" t="s">
        <v>170</v>
      </c>
      <c r="VVP9" s="9" t="s">
        <v>171</v>
      </c>
      <c r="VVQ9" s="9" t="s">
        <v>172</v>
      </c>
      <c r="VVR9" s="9" t="s">
        <v>167</v>
      </c>
      <c r="VWS9" s="13" t="s">
        <v>168</v>
      </c>
      <c r="VWT9" s="14" t="s">
        <v>169</v>
      </c>
      <c r="VWU9" s="9" t="s">
        <v>170</v>
      </c>
      <c r="VWV9" s="9" t="s">
        <v>171</v>
      </c>
      <c r="VWW9" s="9" t="s">
        <v>172</v>
      </c>
      <c r="VWX9" s="9" t="s">
        <v>167</v>
      </c>
      <c r="VXY9" s="13" t="s">
        <v>168</v>
      </c>
      <c r="VXZ9" s="14" t="s">
        <v>169</v>
      </c>
      <c r="VYA9" s="9" t="s">
        <v>170</v>
      </c>
      <c r="VYB9" s="9" t="s">
        <v>171</v>
      </c>
      <c r="VYC9" s="9" t="s">
        <v>172</v>
      </c>
      <c r="VYD9" s="9" t="s">
        <v>167</v>
      </c>
      <c r="VZE9" s="13" t="s">
        <v>168</v>
      </c>
      <c r="VZF9" s="14" t="s">
        <v>169</v>
      </c>
      <c r="VZG9" s="9" t="s">
        <v>170</v>
      </c>
      <c r="VZH9" s="9" t="s">
        <v>171</v>
      </c>
      <c r="VZI9" s="9" t="s">
        <v>172</v>
      </c>
      <c r="VZJ9" s="9" t="s">
        <v>167</v>
      </c>
      <c r="WAK9" s="13" t="s">
        <v>168</v>
      </c>
      <c r="WAL9" s="14" t="s">
        <v>169</v>
      </c>
      <c r="WAM9" s="9" t="s">
        <v>170</v>
      </c>
      <c r="WAN9" s="9" t="s">
        <v>171</v>
      </c>
      <c r="WAO9" s="9" t="s">
        <v>172</v>
      </c>
      <c r="WAP9" s="9" t="s">
        <v>167</v>
      </c>
      <c r="WBQ9" s="13" t="s">
        <v>168</v>
      </c>
      <c r="WBR9" s="14" t="s">
        <v>169</v>
      </c>
      <c r="WBS9" s="9" t="s">
        <v>170</v>
      </c>
      <c r="WBT9" s="9" t="s">
        <v>171</v>
      </c>
      <c r="WBU9" s="9" t="s">
        <v>172</v>
      </c>
      <c r="WBV9" s="9" t="s">
        <v>167</v>
      </c>
      <c r="WCW9" s="13" t="s">
        <v>168</v>
      </c>
      <c r="WCX9" s="14" t="s">
        <v>169</v>
      </c>
      <c r="WCY9" s="9" t="s">
        <v>170</v>
      </c>
      <c r="WCZ9" s="9" t="s">
        <v>171</v>
      </c>
      <c r="WDA9" s="9" t="s">
        <v>172</v>
      </c>
      <c r="WDB9" s="9" t="s">
        <v>167</v>
      </c>
      <c r="WEC9" s="13" t="s">
        <v>168</v>
      </c>
      <c r="WED9" s="14" t="s">
        <v>169</v>
      </c>
      <c r="WEE9" s="9" t="s">
        <v>170</v>
      </c>
      <c r="WEF9" s="9" t="s">
        <v>171</v>
      </c>
      <c r="WEG9" s="9" t="s">
        <v>172</v>
      </c>
      <c r="WEH9" s="9" t="s">
        <v>167</v>
      </c>
      <c r="WFI9" s="13" t="s">
        <v>168</v>
      </c>
      <c r="WFJ9" s="14" t="s">
        <v>169</v>
      </c>
      <c r="WFK9" s="9" t="s">
        <v>170</v>
      </c>
      <c r="WFL9" s="9" t="s">
        <v>171</v>
      </c>
      <c r="WFM9" s="9" t="s">
        <v>172</v>
      </c>
      <c r="WFN9" s="9" t="s">
        <v>167</v>
      </c>
      <c r="WGO9" s="13" t="s">
        <v>168</v>
      </c>
      <c r="WGP9" s="14" t="s">
        <v>169</v>
      </c>
      <c r="WGQ9" s="9" t="s">
        <v>170</v>
      </c>
      <c r="WGR9" s="9" t="s">
        <v>171</v>
      </c>
      <c r="WGS9" s="9" t="s">
        <v>172</v>
      </c>
      <c r="WGT9" s="9" t="s">
        <v>167</v>
      </c>
      <c r="WHU9" s="13" t="s">
        <v>168</v>
      </c>
      <c r="WHV9" s="14" t="s">
        <v>169</v>
      </c>
      <c r="WHW9" s="9" t="s">
        <v>170</v>
      </c>
      <c r="WHX9" s="9" t="s">
        <v>171</v>
      </c>
      <c r="WHY9" s="9" t="s">
        <v>172</v>
      </c>
      <c r="WHZ9" s="9" t="s">
        <v>167</v>
      </c>
      <c r="WJA9" s="13" t="s">
        <v>168</v>
      </c>
      <c r="WJB9" s="14" t="s">
        <v>169</v>
      </c>
      <c r="WJC9" s="9" t="s">
        <v>170</v>
      </c>
      <c r="WJD9" s="9" t="s">
        <v>171</v>
      </c>
      <c r="WJE9" s="9" t="s">
        <v>172</v>
      </c>
      <c r="WJF9" s="9" t="s">
        <v>167</v>
      </c>
      <c r="WKG9" s="13" t="s">
        <v>168</v>
      </c>
      <c r="WKH9" s="14" t="s">
        <v>169</v>
      </c>
      <c r="WKI9" s="9" t="s">
        <v>170</v>
      </c>
      <c r="WKJ9" s="9" t="s">
        <v>171</v>
      </c>
      <c r="WKK9" s="9" t="s">
        <v>172</v>
      </c>
      <c r="WKL9" s="9" t="s">
        <v>167</v>
      </c>
      <c r="WLM9" s="13" t="s">
        <v>168</v>
      </c>
      <c r="WLN9" s="14" t="s">
        <v>169</v>
      </c>
      <c r="WLO9" s="9" t="s">
        <v>170</v>
      </c>
      <c r="WLP9" s="9" t="s">
        <v>171</v>
      </c>
      <c r="WLQ9" s="9" t="s">
        <v>172</v>
      </c>
      <c r="WLR9" s="9" t="s">
        <v>167</v>
      </c>
      <c r="WMS9" s="13" t="s">
        <v>168</v>
      </c>
      <c r="WMT9" s="14" t="s">
        <v>169</v>
      </c>
      <c r="WMU9" s="9" t="s">
        <v>170</v>
      </c>
      <c r="WMV9" s="9" t="s">
        <v>171</v>
      </c>
      <c r="WMW9" s="9" t="s">
        <v>172</v>
      </c>
      <c r="WMX9" s="9" t="s">
        <v>167</v>
      </c>
      <c r="WNY9" s="13" t="s">
        <v>168</v>
      </c>
      <c r="WNZ9" s="14" t="s">
        <v>169</v>
      </c>
      <c r="WOA9" s="9" t="s">
        <v>170</v>
      </c>
      <c r="WOB9" s="9" t="s">
        <v>171</v>
      </c>
      <c r="WOC9" s="9" t="s">
        <v>172</v>
      </c>
      <c r="WOD9" s="9" t="s">
        <v>167</v>
      </c>
      <c r="WPE9" s="13" t="s">
        <v>168</v>
      </c>
      <c r="WPF9" s="14" t="s">
        <v>169</v>
      </c>
      <c r="WPG9" s="9" t="s">
        <v>170</v>
      </c>
      <c r="WPH9" s="9" t="s">
        <v>171</v>
      </c>
      <c r="WPI9" s="9" t="s">
        <v>172</v>
      </c>
      <c r="WPJ9" s="9" t="s">
        <v>167</v>
      </c>
      <c r="WQK9" s="13" t="s">
        <v>168</v>
      </c>
      <c r="WQL9" s="14" t="s">
        <v>169</v>
      </c>
      <c r="WQM9" s="9" t="s">
        <v>170</v>
      </c>
      <c r="WQN9" s="9" t="s">
        <v>171</v>
      </c>
      <c r="WQO9" s="9" t="s">
        <v>172</v>
      </c>
      <c r="WQP9" s="9" t="s">
        <v>167</v>
      </c>
      <c r="WRQ9" s="13" t="s">
        <v>168</v>
      </c>
      <c r="WRR9" s="14" t="s">
        <v>169</v>
      </c>
      <c r="WRS9" s="9" t="s">
        <v>170</v>
      </c>
      <c r="WRT9" s="9" t="s">
        <v>171</v>
      </c>
      <c r="WRU9" s="9" t="s">
        <v>172</v>
      </c>
      <c r="WRV9" s="9" t="s">
        <v>167</v>
      </c>
      <c r="WSW9" s="13" t="s">
        <v>168</v>
      </c>
      <c r="WSX9" s="14" t="s">
        <v>169</v>
      </c>
      <c r="WSY9" s="9" t="s">
        <v>170</v>
      </c>
      <c r="WSZ9" s="9" t="s">
        <v>171</v>
      </c>
      <c r="WTA9" s="9" t="s">
        <v>172</v>
      </c>
      <c r="WTB9" s="9" t="s">
        <v>167</v>
      </c>
      <c r="WUC9" s="13" t="s">
        <v>168</v>
      </c>
      <c r="WUD9" s="14" t="s">
        <v>169</v>
      </c>
      <c r="WUE9" s="9" t="s">
        <v>170</v>
      </c>
      <c r="WUF9" s="9" t="s">
        <v>171</v>
      </c>
      <c r="WUG9" s="9" t="s">
        <v>172</v>
      </c>
      <c r="WUH9" s="9" t="s">
        <v>167</v>
      </c>
      <c r="WVI9" s="13" t="s">
        <v>168</v>
      </c>
      <c r="WVJ9" s="14" t="s">
        <v>169</v>
      </c>
      <c r="WVK9" s="9" t="s">
        <v>170</v>
      </c>
      <c r="WVL9" s="9" t="s">
        <v>171</v>
      </c>
      <c r="WVM9" s="9" t="s">
        <v>172</v>
      </c>
      <c r="WVN9" s="9" t="s">
        <v>167</v>
      </c>
      <c r="WWO9" s="13" t="s">
        <v>168</v>
      </c>
      <c r="WWP9" s="14" t="s">
        <v>169</v>
      </c>
      <c r="WWQ9" s="9" t="s">
        <v>170</v>
      </c>
      <c r="WWR9" s="9" t="s">
        <v>171</v>
      </c>
      <c r="WWS9" s="9" t="s">
        <v>172</v>
      </c>
      <c r="WWT9" s="9" t="s">
        <v>167</v>
      </c>
      <c r="WXU9" s="13" t="s">
        <v>168</v>
      </c>
      <c r="WXV9" s="14" t="s">
        <v>169</v>
      </c>
      <c r="WXW9" s="9" t="s">
        <v>170</v>
      </c>
      <c r="WXX9" s="9" t="s">
        <v>171</v>
      </c>
      <c r="WXY9" s="9" t="s">
        <v>172</v>
      </c>
      <c r="WXZ9" s="9" t="s">
        <v>167</v>
      </c>
      <c r="WZA9" s="13" t="s">
        <v>168</v>
      </c>
      <c r="WZB9" s="14" t="s">
        <v>169</v>
      </c>
      <c r="WZC9" s="9" t="s">
        <v>170</v>
      </c>
      <c r="WZD9" s="9" t="s">
        <v>171</v>
      </c>
      <c r="WZE9" s="9" t="s">
        <v>172</v>
      </c>
      <c r="WZF9" s="9" t="s">
        <v>167</v>
      </c>
      <c r="XAG9" s="13" t="s">
        <v>168</v>
      </c>
      <c r="XAH9" s="14" t="s">
        <v>169</v>
      </c>
      <c r="XAI9" s="9" t="s">
        <v>170</v>
      </c>
      <c r="XAJ9" s="9" t="s">
        <v>171</v>
      </c>
      <c r="XAK9" s="9" t="s">
        <v>172</v>
      </c>
      <c r="XAL9" s="9" t="s">
        <v>167</v>
      </c>
      <c r="XBM9" s="13" t="s">
        <v>168</v>
      </c>
      <c r="XBN9" s="14" t="s">
        <v>169</v>
      </c>
      <c r="XBO9" s="9" t="s">
        <v>170</v>
      </c>
      <c r="XBP9" s="9" t="s">
        <v>171</v>
      </c>
      <c r="XBQ9" s="9" t="s">
        <v>172</v>
      </c>
      <c r="XBR9" s="9" t="s">
        <v>167</v>
      </c>
      <c r="XCS9" s="13" t="s">
        <v>168</v>
      </c>
      <c r="XCT9" s="14" t="s">
        <v>169</v>
      </c>
      <c r="XCU9" s="9" t="s">
        <v>170</v>
      </c>
      <c r="XCV9" s="9" t="s">
        <v>171</v>
      </c>
      <c r="XCW9" s="9" t="s">
        <v>172</v>
      </c>
      <c r="XCX9" s="9" t="s">
        <v>167</v>
      </c>
      <c r="XDY9" s="13" t="s">
        <v>168</v>
      </c>
      <c r="XDZ9" s="14" t="s">
        <v>169</v>
      </c>
      <c r="XEA9" s="9" t="s">
        <v>170</v>
      </c>
      <c r="XEB9" s="9" t="s">
        <v>171</v>
      </c>
      <c r="XEC9" s="9" t="s">
        <v>172</v>
      </c>
      <c r="XED9" s="9" t="s">
        <v>167</v>
      </c>
    </row>
    <row r="10" spans="1:1017 1025:2041 2049:3065 3073:4089 4097:5113 5121:6137 6145:7161 7169:8185 8193:9209 9217:10233 10241:11257 11265:12281 12289:13305 13313:14329 14337:15353 15361:16377" s="9" customFormat="1" x14ac:dyDescent="0.25">
      <c r="A10" s="10" t="s">
        <v>173</v>
      </c>
      <c r="B10" s="11" t="s">
        <v>174</v>
      </c>
      <c r="C10" s="12" t="s">
        <v>175</v>
      </c>
      <c r="D10" s="12" t="s">
        <v>176</v>
      </c>
      <c r="E10" s="12" t="s">
        <v>177</v>
      </c>
      <c r="F10" s="12" t="s">
        <v>178</v>
      </c>
      <c r="G10" s="12" t="s">
        <v>179</v>
      </c>
      <c r="H10" s="12" t="s">
        <v>180</v>
      </c>
      <c r="I10" s="12" t="s">
        <v>181</v>
      </c>
      <c r="J10" s="12" t="s">
        <v>182</v>
      </c>
      <c r="AG10" s="13" t="s">
        <v>173</v>
      </c>
      <c r="AH10" s="14" t="s">
        <v>174</v>
      </c>
      <c r="AI10" s="9" t="s">
        <v>175</v>
      </c>
      <c r="AJ10" s="9" t="s">
        <v>176</v>
      </c>
      <c r="AK10" s="9" t="s">
        <v>177</v>
      </c>
      <c r="AL10" s="9" t="s">
        <v>178</v>
      </c>
      <c r="AM10" s="9" t="s">
        <v>179</v>
      </c>
      <c r="AN10" s="9" t="s">
        <v>180</v>
      </c>
      <c r="AO10" s="9" t="s">
        <v>181</v>
      </c>
      <c r="AP10" s="9" t="s">
        <v>167</v>
      </c>
      <c r="BM10" s="13" t="s">
        <v>173</v>
      </c>
      <c r="BN10" s="14" t="s">
        <v>174</v>
      </c>
      <c r="BO10" s="9" t="s">
        <v>175</v>
      </c>
      <c r="BP10" s="9" t="s">
        <v>176</v>
      </c>
      <c r="BQ10" s="9" t="s">
        <v>177</v>
      </c>
      <c r="BR10" s="9" t="s">
        <v>178</v>
      </c>
      <c r="BS10" s="9" t="s">
        <v>179</v>
      </c>
      <c r="BT10" s="9" t="s">
        <v>180</v>
      </c>
      <c r="BU10" s="9" t="s">
        <v>181</v>
      </c>
      <c r="BV10" s="9" t="s">
        <v>167</v>
      </c>
      <c r="CS10" s="13" t="s">
        <v>173</v>
      </c>
      <c r="CT10" s="14" t="s">
        <v>174</v>
      </c>
      <c r="CU10" s="9" t="s">
        <v>175</v>
      </c>
      <c r="CV10" s="9" t="s">
        <v>176</v>
      </c>
      <c r="CW10" s="9" t="s">
        <v>177</v>
      </c>
      <c r="CX10" s="9" t="s">
        <v>178</v>
      </c>
      <c r="CY10" s="9" t="s">
        <v>179</v>
      </c>
      <c r="CZ10" s="9" t="s">
        <v>180</v>
      </c>
      <c r="DA10" s="9" t="s">
        <v>181</v>
      </c>
      <c r="DB10" s="9" t="s">
        <v>167</v>
      </c>
      <c r="DY10" s="13" t="s">
        <v>173</v>
      </c>
      <c r="DZ10" s="14" t="s">
        <v>174</v>
      </c>
      <c r="EA10" s="9" t="s">
        <v>175</v>
      </c>
      <c r="EB10" s="9" t="s">
        <v>176</v>
      </c>
      <c r="EC10" s="9" t="s">
        <v>177</v>
      </c>
      <c r="ED10" s="9" t="s">
        <v>178</v>
      </c>
      <c r="EE10" s="9" t="s">
        <v>179</v>
      </c>
      <c r="EF10" s="9" t="s">
        <v>180</v>
      </c>
      <c r="EG10" s="9" t="s">
        <v>181</v>
      </c>
      <c r="EH10" s="9" t="s">
        <v>167</v>
      </c>
      <c r="FE10" s="13" t="s">
        <v>173</v>
      </c>
      <c r="FF10" s="14" t="s">
        <v>174</v>
      </c>
      <c r="FG10" s="9" t="s">
        <v>175</v>
      </c>
      <c r="FH10" s="9" t="s">
        <v>176</v>
      </c>
      <c r="FI10" s="9" t="s">
        <v>177</v>
      </c>
      <c r="FJ10" s="9" t="s">
        <v>178</v>
      </c>
      <c r="FK10" s="9" t="s">
        <v>179</v>
      </c>
      <c r="FL10" s="9" t="s">
        <v>180</v>
      </c>
      <c r="FM10" s="9" t="s">
        <v>181</v>
      </c>
      <c r="FN10" s="9" t="s">
        <v>167</v>
      </c>
      <c r="GK10" s="13" t="s">
        <v>173</v>
      </c>
      <c r="GL10" s="14" t="s">
        <v>174</v>
      </c>
      <c r="GM10" s="9" t="s">
        <v>175</v>
      </c>
      <c r="GN10" s="9" t="s">
        <v>176</v>
      </c>
      <c r="GO10" s="9" t="s">
        <v>177</v>
      </c>
      <c r="GP10" s="9" t="s">
        <v>178</v>
      </c>
      <c r="GQ10" s="9" t="s">
        <v>179</v>
      </c>
      <c r="GR10" s="9" t="s">
        <v>180</v>
      </c>
      <c r="GS10" s="9" t="s">
        <v>181</v>
      </c>
      <c r="GT10" s="9" t="s">
        <v>167</v>
      </c>
      <c r="HQ10" s="13" t="s">
        <v>173</v>
      </c>
      <c r="HR10" s="14" t="s">
        <v>174</v>
      </c>
      <c r="HS10" s="9" t="s">
        <v>175</v>
      </c>
      <c r="HT10" s="9" t="s">
        <v>176</v>
      </c>
      <c r="HU10" s="9" t="s">
        <v>177</v>
      </c>
      <c r="HV10" s="9" t="s">
        <v>178</v>
      </c>
      <c r="HW10" s="9" t="s">
        <v>179</v>
      </c>
      <c r="HX10" s="9" t="s">
        <v>180</v>
      </c>
      <c r="HY10" s="9" t="s">
        <v>181</v>
      </c>
      <c r="HZ10" s="9" t="s">
        <v>167</v>
      </c>
      <c r="IW10" s="13" t="s">
        <v>173</v>
      </c>
      <c r="IX10" s="14" t="s">
        <v>174</v>
      </c>
      <c r="IY10" s="9" t="s">
        <v>175</v>
      </c>
      <c r="IZ10" s="9" t="s">
        <v>176</v>
      </c>
      <c r="JA10" s="9" t="s">
        <v>177</v>
      </c>
      <c r="JB10" s="9" t="s">
        <v>178</v>
      </c>
      <c r="JC10" s="9" t="s">
        <v>179</v>
      </c>
      <c r="JD10" s="9" t="s">
        <v>180</v>
      </c>
      <c r="JE10" s="9" t="s">
        <v>181</v>
      </c>
      <c r="JF10" s="9" t="s">
        <v>167</v>
      </c>
      <c r="KC10" s="13" t="s">
        <v>173</v>
      </c>
      <c r="KD10" s="14" t="s">
        <v>174</v>
      </c>
      <c r="KE10" s="9" t="s">
        <v>175</v>
      </c>
      <c r="KF10" s="9" t="s">
        <v>176</v>
      </c>
      <c r="KG10" s="9" t="s">
        <v>177</v>
      </c>
      <c r="KH10" s="9" t="s">
        <v>178</v>
      </c>
      <c r="KI10" s="9" t="s">
        <v>179</v>
      </c>
      <c r="KJ10" s="9" t="s">
        <v>180</v>
      </c>
      <c r="KK10" s="9" t="s">
        <v>181</v>
      </c>
      <c r="KL10" s="9" t="s">
        <v>167</v>
      </c>
      <c r="LI10" s="13" t="s">
        <v>173</v>
      </c>
      <c r="LJ10" s="14" t="s">
        <v>174</v>
      </c>
      <c r="LK10" s="9" t="s">
        <v>175</v>
      </c>
      <c r="LL10" s="9" t="s">
        <v>176</v>
      </c>
      <c r="LM10" s="9" t="s">
        <v>177</v>
      </c>
      <c r="LN10" s="9" t="s">
        <v>178</v>
      </c>
      <c r="LO10" s="9" t="s">
        <v>179</v>
      </c>
      <c r="LP10" s="9" t="s">
        <v>180</v>
      </c>
      <c r="LQ10" s="9" t="s">
        <v>181</v>
      </c>
      <c r="LR10" s="9" t="s">
        <v>167</v>
      </c>
      <c r="MO10" s="13" t="s">
        <v>173</v>
      </c>
      <c r="MP10" s="14" t="s">
        <v>174</v>
      </c>
      <c r="MQ10" s="9" t="s">
        <v>175</v>
      </c>
      <c r="MR10" s="9" t="s">
        <v>176</v>
      </c>
      <c r="MS10" s="9" t="s">
        <v>177</v>
      </c>
      <c r="MT10" s="9" t="s">
        <v>178</v>
      </c>
      <c r="MU10" s="9" t="s">
        <v>179</v>
      </c>
      <c r="MV10" s="9" t="s">
        <v>180</v>
      </c>
      <c r="MW10" s="9" t="s">
        <v>181</v>
      </c>
      <c r="MX10" s="9" t="s">
        <v>167</v>
      </c>
      <c r="NU10" s="13" t="s">
        <v>173</v>
      </c>
      <c r="NV10" s="14" t="s">
        <v>174</v>
      </c>
      <c r="NW10" s="9" t="s">
        <v>175</v>
      </c>
      <c r="NX10" s="9" t="s">
        <v>176</v>
      </c>
      <c r="NY10" s="9" t="s">
        <v>177</v>
      </c>
      <c r="NZ10" s="9" t="s">
        <v>178</v>
      </c>
      <c r="OA10" s="9" t="s">
        <v>179</v>
      </c>
      <c r="OB10" s="9" t="s">
        <v>180</v>
      </c>
      <c r="OC10" s="9" t="s">
        <v>181</v>
      </c>
      <c r="OD10" s="9" t="s">
        <v>167</v>
      </c>
      <c r="PA10" s="13" t="s">
        <v>173</v>
      </c>
      <c r="PB10" s="14" t="s">
        <v>174</v>
      </c>
      <c r="PC10" s="9" t="s">
        <v>175</v>
      </c>
      <c r="PD10" s="9" t="s">
        <v>176</v>
      </c>
      <c r="PE10" s="9" t="s">
        <v>177</v>
      </c>
      <c r="PF10" s="9" t="s">
        <v>178</v>
      </c>
      <c r="PG10" s="9" t="s">
        <v>179</v>
      </c>
      <c r="PH10" s="9" t="s">
        <v>180</v>
      </c>
      <c r="PI10" s="9" t="s">
        <v>181</v>
      </c>
      <c r="PJ10" s="9" t="s">
        <v>167</v>
      </c>
      <c r="QG10" s="13" t="s">
        <v>173</v>
      </c>
      <c r="QH10" s="14" t="s">
        <v>174</v>
      </c>
      <c r="QI10" s="9" t="s">
        <v>175</v>
      </c>
      <c r="QJ10" s="9" t="s">
        <v>176</v>
      </c>
      <c r="QK10" s="9" t="s">
        <v>177</v>
      </c>
      <c r="QL10" s="9" t="s">
        <v>178</v>
      </c>
      <c r="QM10" s="9" t="s">
        <v>179</v>
      </c>
      <c r="QN10" s="9" t="s">
        <v>180</v>
      </c>
      <c r="QO10" s="9" t="s">
        <v>181</v>
      </c>
      <c r="QP10" s="9" t="s">
        <v>167</v>
      </c>
      <c r="RM10" s="13" t="s">
        <v>173</v>
      </c>
      <c r="RN10" s="14" t="s">
        <v>174</v>
      </c>
      <c r="RO10" s="9" t="s">
        <v>175</v>
      </c>
      <c r="RP10" s="9" t="s">
        <v>176</v>
      </c>
      <c r="RQ10" s="9" t="s">
        <v>177</v>
      </c>
      <c r="RR10" s="9" t="s">
        <v>178</v>
      </c>
      <c r="RS10" s="9" t="s">
        <v>179</v>
      </c>
      <c r="RT10" s="9" t="s">
        <v>180</v>
      </c>
      <c r="RU10" s="9" t="s">
        <v>181</v>
      </c>
      <c r="RV10" s="9" t="s">
        <v>167</v>
      </c>
      <c r="SS10" s="13" t="s">
        <v>173</v>
      </c>
      <c r="ST10" s="14" t="s">
        <v>174</v>
      </c>
      <c r="SU10" s="9" t="s">
        <v>175</v>
      </c>
      <c r="SV10" s="9" t="s">
        <v>176</v>
      </c>
      <c r="SW10" s="9" t="s">
        <v>177</v>
      </c>
      <c r="SX10" s="9" t="s">
        <v>178</v>
      </c>
      <c r="SY10" s="9" t="s">
        <v>179</v>
      </c>
      <c r="SZ10" s="9" t="s">
        <v>180</v>
      </c>
      <c r="TA10" s="9" t="s">
        <v>181</v>
      </c>
      <c r="TB10" s="9" t="s">
        <v>167</v>
      </c>
      <c r="TY10" s="13" t="s">
        <v>173</v>
      </c>
      <c r="TZ10" s="14" t="s">
        <v>174</v>
      </c>
      <c r="UA10" s="9" t="s">
        <v>175</v>
      </c>
      <c r="UB10" s="9" t="s">
        <v>176</v>
      </c>
      <c r="UC10" s="9" t="s">
        <v>177</v>
      </c>
      <c r="UD10" s="9" t="s">
        <v>178</v>
      </c>
      <c r="UE10" s="9" t="s">
        <v>179</v>
      </c>
      <c r="UF10" s="9" t="s">
        <v>180</v>
      </c>
      <c r="UG10" s="9" t="s">
        <v>181</v>
      </c>
      <c r="UH10" s="9" t="s">
        <v>167</v>
      </c>
      <c r="VE10" s="13" t="s">
        <v>173</v>
      </c>
      <c r="VF10" s="14" t="s">
        <v>174</v>
      </c>
      <c r="VG10" s="9" t="s">
        <v>175</v>
      </c>
      <c r="VH10" s="9" t="s">
        <v>176</v>
      </c>
      <c r="VI10" s="9" t="s">
        <v>177</v>
      </c>
      <c r="VJ10" s="9" t="s">
        <v>178</v>
      </c>
      <c r="VK10" s="9" t="s">
        <v>179</v>
      </c>
      <c r="VL10" s="9" t="s">
        <v>180</v>
      </c>
      <c r="VM10" s="9" t="s">
        <v>181</v>
      </c>
      <c r="VN10" s="9" t="s">
        <v>167</v>
      </c>
      <c r="WK10" s="13" t="s">
        <v>173</v>
      </c>
      <c r="WL10" s="14" t="s">
        <v>174</v>
      </c>
      <c r="WM10" s="9" t="s">
        <v>175</v>
      </c>
      <c r="WN10" s="9" t="s">
        <v>176</v>
      </c>
      <c r="WO10" s="9" t="s">
        <v>177</v>
      </c>
      <c r="WP10" s="9" t="s">
        <v>178</v>
      </c>
      <c r="WQ10" s="9" t="s">
        <v>179</v>
      </c>
      <c r="WR10" s="9" t="s">
        <v>180</v>
      </c>
      <c r="WS10" s="9" t="s">
        <v>181</v>
      </c>
      <c r="WT10" s="9" t="s">
        <v>167</v>
      </c>
      <c r="XQ10" s="13" t="s">
        <v>173</v>
      </c>
      <c r="XR10" s="14" t="s">
        <v>174</v>
      </c>
      <c r="XS10" s="9" t="s">
        <v>175</v>
      </c>
      <c r="XT10" s="9" t="s">
        <v>176</v>
      </c>
      <c r="XU10" s="9" t="s">
        <v>177</v>
      </c>
      <c r="XV10" s="9" t="s">
        <v>178</v>
      </c>
      <c r="XW10" s="9" t="s">
        <v>179</v>
      </c>
      <c r="XX10" s="9" t="s">
        <v>180</v>
      </c>
      <c r="XY10" s="9" t="s">
        <v>181</v>
      </c>
      <c r="XZ10" s="9" t="s">
        <v>167</v>
      </c>
      <c r="YW10" s="13" t="s">
        <v>173</v>
      </c>
      <c r="YX10" s="14" t="s">
        <v>174</v>
      </c>
      <c r="YY10" s="9" t="s">
        <v>175</v>
      </c>
      <c r="YZ10" s="9" t="s">
        <v>176</v>
      </c>
      <c r="ZA10" s="9" t="s">
        <v>177</v>
      </c>
      <c r="ZB10" s="9" t="s">
        <v>178</v>
      </c>
      <c r="ZC10" s="9" t="s">
        <v>179</v>
      </c>
      <c r="ZD10" s="9" t="s">
        <v>180</v>
      </c>
      <c r="ZE10" s="9" t="s">
        <v>181</v>
      </c>
      <c r="ZF10" s="9" t="s">
        <v>167</v>
      </c>
      <c r="AAC10" s="13" t="s">
        <v>173</v>
      </c>
      <c r="AAD10" s="14" t="s">
        <v>174</v>
      </c>
      <c r="AAE10" s="9" t="s">
        <v>175</v>
      </c>
      <c r="AAF10" s="9" t="s">
        <v>176</v>
      </c>
      <c r="AAG10" s="9" t="s">
        <v>177</v>
      </c>
      <c r="AAH10" s="9" t="s">
        <v>178</v>
      </c>
      <c r="AAI10" s="9" t="s">
        <v>179</v>
      </c>
      <c r="AAJ10" s="9" t="s">
        <v>180</v>
      </c>
      <c r="AAK10" s="9" t="s">
        <v>181</v>
      </c>
      <c r="AAL10" s="9" t="s">
        <v>167</v>
      </c>
      <c r="ABI10" s="13" t="s">
        <v>173</v>
      </c>
      <c r="ABJ10" s="14" t="s">
        <v>174</v>
      </c>
      <c r="ABK10" s="9" t="s">
        <v>175</v>
      </c>
      <c r="ABL10" s="9" t="s">
        <v>176</v>
      </c>
      <c r="ABM10" s="9" t="s">
        <v>177</v>
      </c>
      <c r="ABN10" s="9" t="s">
        <v>178</v>
      </c>
      <c r="ABO10" s="9" t="s">
        <v>179</v>
      </c>
      <c r="ABP10" s="9" t="s">
        <v>180</v>
      </c>
      <c r="ABQ10" s="9" t="s">
        <v>181</v>
      </c>
      <c r="ABR10" s="9" t="s">
        <v>167</v>
      </c>
      <c r="ACO10" s="13" t="s">
        <v>173</v>
      </c>
      <c r="ACP10" s="14" t="s">
        <v>174</v>
      </c>
      <c r="ACQ10" s="9" t="s">
        <v>175</v>
      </c>
      <c r="ACR10" s="9" t="s">
        <v>176</v>
      </c>
      <c r="ACS10" s="9" t="s">
        <v>177</v>
      </c>
      <c r="ACT10" s="9" t="s">
        <v>178</v>
      </c>
      <c r="ACU10" s="9" t="s">
        <v>179</v>
      </c>
      <c r="ACV10" s="9" t="s">
        <v>180</v>
      </c>
      <c r="ACW10" s="9" t="s">
        <v>181</v>
      </c>
      <c r="ACX10" s="9" t="s">
        <v>167</v>
      </c>
      <c r="ADU10" s="13" t="s">
        <v>173</v>
      </c>
      <c r="ADV10" s="14" t="s">
        <v>174</v>
      </c>
      <c r="ADW10" s="9" t="s">
        <v>175</v>
      </c>
      <c r="ADX10" s="9" t="s">
        <v>176</v>
      </c>
      <c r="ADY10" s="9" t="s">
        <v>177</v>
      </c>
      <c r="ADZ10" s="9" t="s">
        <v>178</v>
      </c>
      <c r="AEA10" s="9" t="s">
        <v>179</v>
      </c>
      <c r="AEB10" s="9" t="s">
        <v>180</v>
      </c>
      <c r="AEC10" s="9" t="s">
        <v>181</v>
      </c>
      <c r="AED10" s="9" t="s">
        <v>167</v>
      </c>
      <c r="AFA10" s="13" t="s">
        <v>173</v>
      </c>
      <c r="AFB10" s="14" t="s">
        <v>174</v>
      </c>
      <c r="AFC10" s="9" t="s">
        <v>175</v>
      </c>
      <c r="AFD10" s="9" t="s">
        <v>176</v>
      </c>
      <c r="AFE10" s="9" t="s">
        <v>177</v>
      </c>
      <c r="AFF10" s="9" t="s">
        <v>178</v>
      </c>
      <c r="AFG10" s="9" t="s">
        <v>179</v>
      </c>
      <c r="AFH10" s="9" t="s">
        <v>180</v>
      </c>
      <c r="AFI10" s="9" t="s">
        <v>181</v>
      </c>
      <c r="AFJ10" s="9" t="s">
        <v>167</v>
      </c>
      <c r="AGG10" s="13" t="s">
        <v>173</v>
      </c>
      <c r="AGH10" s="14" t="s">
        <v>174</v>
      </c>
      <c r="AGI10" s="9" t="s">
        <v>175</v>
      </c>
      <c r="AGJ10" s="9" t="s">
        <v>176</v>
      </c>
      <c r="AGK10" s="9" t="s">
        <v>177</v>
      </c>
      <c r="AGL10" s="9" t="s">
        <v>178</v>
      </c>
      <c r="AGM10" s="9" t="s">
        <v>179</v>
      </c>
      <c r="AGN10" s="9" t="s">
        <v>180</v>
      </c>
      <c r="AGO10" s="9" t="s">
        <v>181</v>
      </c>
      <c r="AGP10" s="9" t="s">
        <v>167</v>
      </c>
      <c r="AHM10" s="13" t="s">
        <v>173</v>
      </c>
      <c r="AHN10" s="14" t="s">
        <v>174</v>
      </c>
      <c r="AHO10" s="9" t="s">
        <v>175</v>
      </c>
      <c r="AHP10" s="9" t="s">
        <v>176</v>
      </c>
      <c r="AHQ10" s="9" t="s">
        <v>177</v>
      </c>
      <c r="AHR10" s="9" t="s">
        <v>178</v>
      </c>
      <c r="AHS10" s="9" t="s">
        <v>179</v>
      </c>
      <c r="AHT10" s="9" t="s">
        <v>180</v>
      </c>
      <c r="AHU10" s="9" t="s">
        <v>181</v>
      </c>
      <c r="AHV10" s="9" t="s">
        <v>167</v>
      </c>
      <c r="AIS10" s="13" t="s">
        <v>173</v>
      </c>
      <c r="AIT10" s="14" t="s">
        <v>174</v>
      </c>
      <c r="AIU10" s="9" t="s">
        <v>175</v>
      </c>
      <c r="AIV10" s="9" t="s">
        <v>176</v>
      </c>
      <c r="AIW10" s="9" t="s">
        <v>177</v>
      </c>
      <c r="AIX10" s="9" t="s">
        <v>178</v>
      </c>
      <c r="AIY10" s="9" t="s">
        <v>179</v>
      </c>
      <c r="AIZ10" s="9" t="s">
        <v>180</v>
      </c>
      <c r="AJA10" s="9" t="s">
        <v>181</v>
      </c>
      <c r="AJB10" s="9" t="s">
        <v>167</v>
      </c>
      <c r="AJY10" s="13" t="s">
        <v>173</v>
      </c>
      <c r="AJZ10" s="14" t="s">
        <v>174</v>
      </c>
      <c r="AKA10" s="9" t="s">
        <v>175</v>
      </c>
      <c r="AKB10" s="9" t="s">
        <v>176</v>
      </c>
      <c r="AKC10" s="9" t="s">
        <v>177</v>
      </c>
      <c r="AKD10" s="9" t="s">
        <v>178</v>
      </c>
      <c r="AKE10" s="9" t="s">
        <v>179</v>
      </c>
      <c r="AKF10" s="9" t="s">
        <v>180</v>
      </c>
      <c r="AKG10" s="9" t="s">
        <v>181</v>
      </c>
      <c r="AKH10" s="9" t="s">
        <v>167</v>
      </c>
      <c r="ALE10" s="13" t="s">
        <v>173</v>
      </c>
      <c r="ALF10" s="14" t="s">
        <v>174</v>
      </c>
      <c r="ALG10" s="9" t="s">
        <v>175</v>
      </c>
      <c r="ALH10" s="9" t="s">
        <v>176</v>
      </c>
      <c r="ALI10" s="9" t="s">
        <v>177</v>
      </c>
      <c r="ALJ10" s="9" t="s">
        <v>178</v>
      </c>
      <c r="ALK10" s="9" t="s">
        <v>179</v>
      </c>
      <c r="ALL10" s="9" t="s">
        <v>180</v>
      </c>
      <c r="ALM10" s="9" t="s">
        <v>181</v>
      </c>
      <c r="ALN10" s="9" t="s">
        <v>167</v>
      </c>
      <c r="AMK10" s="13" t="s">
        <v>173</v>
      </c>
      <c r="AML10" s="14" t="s">
        <v>174</v>
      </c>
      <c r="AMM10" s="9" t="s">
        <v>175</v>
      </c>
      <c r="AMN10" s="9" t="s">
        <v>176</v>
      </c>
      <c r="AMO10" s="9" t="s">
        <v>177</v>
      </c>
      <c r="AMP10" s="9" t="s">
        <v>178</v>
      </c>
      <c r="AMQ10" s="9" t="s">
        <v>179</v>
      </c>
      <c r="AMR10" s="9" t="s">
        <v>180</v>
      </c>
      <c r="AMS10" s="9" t="s">
        <v>181</v>
      </c>
      <c r="AMT10" s="9" t="s">
        <v>167</v>
      </c>
      <c r="ANQ10" s="13" t="s">
        <v>173</v>
      </c>
      <c r="ANR10" s="14" t="s">
        <v>174</v>
      </c>
      <c r="ANS10" s="9" t="s">
        <v>175</v>
      </c>
      <c r="ANT10" s="9" t="s">
        <v>176</v>
      </c>
      <c r="ANU10" s="9" t="s">
        <v>177</v>
      </c>
      <c r="ANV10" s="9" t="s">
        <v>178</v>
      </c>
      <c r="ANW10" s="9" t="s">
        <v>179</v>
      </c>
      <c r="ANX10" s="9" t="s">
        <v>180</v>
      </c>
      <c r="ANY10" s="9" t="s">
        <v>181</v>
      </c>
      <c r="ANZ10" s="9" t="s">
        <v>167</v>
      </c>
      <c r="AOW10" s="13" t="s">
        <v>173</v>
      </c>
      <c r="AOX10" s="14" t="s">
        <v>174</v>
      </c>
      <c r="AOY10" s="9" t="s">
        <v>175</v>
      </c>
      <c r="AOZ10" s="9" t="s">
        <v>176</v>
      </c>
      <c r="APA10" s="9" t="s">
        <v>177</v>
      </c>
      <c r="APB10" s="9" t="s">
        <v>178</v>
      </c>
      <c r="APC10" s="9" t="s">
        <v>179</v>
      </c>
      <c r="APD10" s="9" t="s">
        <v>180</v>
      </c>
      <c r="APE10" s="9" t="s">
        <v>181</v>
      </c>
      <c r="APF10" s="9" t="s">
        <v>167</v>
      </c>
      <c r="AQC10" s="13" t="s">
        <v>173</v>
      </c>
      <c r="AQD10" s="14" t="s">
        <v>174</v>
      </c>
      <c r="AQE10" s="9" t="s">
        <v>175</v>
      </c>
      <c r="AQF10" s="9" t="s">
        <v>176</v>
      </c>
      <c r="AQG10" s="9" t="s">
        <v>177</v>
      </c>
      <c r="AQH10" s="9" t="s">
        <v>178</v>
      </c>
      <c r="AQI10" s="9" t="s">
        <v>179</v>
      </c>
      <c r="AQJ10" s="9" t="s">
        <v>180</v>
      </c>
      <c r="AQK10" s="9" t="s">
        <v>181</v>
      </c>
      <c r="AQL10" s="9" t="s">
        <v>167</v>
      </c>
      <c r="ARI10" s="13" t="s">
        <v>173</v>
      </c>
      <c r="ARJ10" s="14" t="s">
        <v>174</v>
      </c>
      <c r="ARK10" s="9" t="s">
        <v>175</v>
      </c>
      <c r="ARL10" s="9" t="s">
        <v>176</v>
      </c>
      <c r="ARM10" s="9" t="s">
        <v>177</v>
      </c>
      <c r="ARN10" s="9" t="s">
        <v>178</v>
      </c>
      <c r="ARO10" s="9" t="s">
        <v>179</v>
      </c>
      <c r="ARP10" s="9" t="s">
        <v>180</v>
      </c>
      <c r="ARQ10" s="9" t="s">
        <v>181</v>
      </c>
      <c r="ARR10" s="9" t="s">
        <v>167</v>
      </c>
      <c r="ASO10" s="13" t="s">
        <v>173</v>
      </c>
      <c r="ASP10" s="14" t="s">
        <v>174</v>
      </c>
      <c r="ASQ10" s="9" t="s">
        <v>175</v>
      </c>
      <c r="ASR10" s="9" t="s">
        <v>176</v>
      </c>
      <c r="ASS10" s="9" t="s">
        <v>177</v>
      </c>
      <c r="AST10" s="9" t="s">
        <v>178</v>
      </c>
      <c r="ASU10" s="9" t="s">
        <v>179</v>
      </c>
      <c r="ASV10" s="9" t="s">
        <v>180</v>
      </c>
      <c r="ASW10" s="9" t="s">
        <v>181</v>
      </c>
      <c r="ASX10" s="9" t="s">
        <v>167</v>
      </c>
      <c r="ATU10" s="13" t="s">
        <v>173</v>
      </c>
      <c r="ATV10" s="14" t="s">
        <v>174</v>
      </c>
      <c r="ATW10" s="9" t="s">
        <v>175</v>
      </c>
      <c r="ATX10" s="9" t="s">
        <v>176</v>
      </c>
      <c r="ATY10" s="9" t="s">
        <v>177</v>
      </c>
      <c r="ATZ10" s="9" t="s">
        <v>178</v>
      </c>
      <c r="AUA10" s="9" t="s">
        <v>179</v>
      </c>
      <c r="AUB10" s="9" t="s">
        <v>180</v>
      </c>
      <c r="AUC10" s="9" t="s">
        <v>181</v>
      </c>
      <c r="AUD10" s="9" t="s">
        <v>167</v>
      </c>
      <c r="AVA10" s="13" t="s">
        <v>173</v>
      </c>
      <c r="AVB10" s="14" t="s">
        <v>174</v>
      </c>
      <c r="AVC10" s="9" t="s">
        <v>175</v>
      </c>
      <c r="AVD10" s="9" t="s">
        <v>176</v>
      </c>
      <c r="AVE10" s="9" t="s">
        <v>177</v>
      </c>
      <c r="AVF10" s="9" t="s">
        <v>178</v>
      </c>
      <c r="AVG10" s="9" t="s">
        <v>179</v>
      </c>
      <c r="AVH10" s="9" t="s">
        <v>180</v>
      </c>
      <c r="AVI10" s="9" t="s">
        <v>181</v>
      </c>
      <c r="AVJ10" s="9" t="s">
        <v>167</v>
      </c>
      <c r="AWG10" s="13" t="s">
        <v>173</v>
      </c>
      <c r="AWH10" s="14" t="s">
        <v>174</v>
      </c>
      <c r="AWI10" s="9" t="s">
        <v>175</v>
      </c>
      <c r="AWJ10" s="9" t="s">
        <v>176</v>
      </c>
      <c r="AWK10" s="9" t="s">
        <v>177</v>
      </c>
      <c r="AWL10" s="9" t="s">
        <v>178</v>
      </c>
      <c r="AWM10" s="9" t="s">
        <v>179</v>
      </c>
      <c r="AWN10" s="9" t="s">
        <v>180</v>
      </c>
      <c r="AWO10" s="9" t="s">
        <v>181</v>
      </c>
      <c r="AWP10" s="9" t="s">
        <v>167</v>
      </c>
      <c r="AXM10" s="13" t="s">
        <v>173</v>
      </c>
      <c r="AXN10" s="14" t="s">
        <v>174</v>
      </c>
      <c r="AXO10" s="9" t="s">
        <v>175</v>
      </c>
      <c r="AXP10" s="9" t="s">
        <v>176</v>
      </c>
      <c r="AXQ10" s="9" t="s">
        <v>177</v>
      </c>
      <c r="AXR10" s="9" t="s">
        <v>178</v>
      </c>
      <c r="AXS10" s="9" t="s">
        <v>179</v>
      </c>
      <c r="AXT10" s="9" t="s">
        <v>180</v>
      </c>
      <c r="AXU10" s="9" t="s">
        <v>181</v>
      </c>
      <c r="AXV10" s="9" t="s">
        <v>167</v>
      </c>
      <c r="AYS10" s="13" t="s">
        <v>173</v>
      </c>
      <c r="AYT10" s="14" t="s">
        <v>174</v>
      </c>
      <c r="AYU10" s="9" t="s">
        <v>175</v>
      </c>
      <c r="AYV10" s="9" t="s">
        <v>176</v>
      </c>
      <c r="AYW10" s="9" t="s">
        <v>177</v>
      </c>
      <c r="AYX10" s="9" t="s">
        <v>178</v>
      </c>
      <c r="AYY10" s="9" t="s">
        <v>179</v>
      </c>
      <c r="AYZ10" s="9" t="s">
        <v>180</v>
      </c>
      <c r="AZA10" s="9" t="s">
        <v>181</v>
      </c>
      <c r="AZB10" s="9" t="s">
        <v>167</v>
      </c>
      <c r="AZY10" s="13" t="s">
        <v>173</v>
      </c>
      <c r="AZZ10" s="14" t="s">
        <v>174</v>
      </c>
      <c r="BAA10" s="9" t="s">
        <v>175</v>
      </c>
      <c r="BAB10" s="9" t="s">
        <v>176</v>
      </c>
      <c r="BAC10" s="9" t="s">
        <v>177</v>
      </c>
      <c r="BAD10" s="9" t="s">
        <v>178</v>
      </c>
      <c r="BAE10" s="9" t="s">
        <v>179</v>
      </c>
      <c r="BAF10" s="9" t="s">
        <v>180</v>
      </c>
      <c r="BAG10" s="9" t="s">
        <v>181</v>
      </c>
      <c r="BAH10" s="9" t="s">
        <v>167</v>
      </c>
      <c r="BBE10" s="13" t="s">
        <v>173</v>
      </c>
      <c r="BBF10" s="14" t="s">
        <v>174</v>
      </c>
      <c r="BBG10" s="9" t="s">
        <v>175</v>
      </c>
      <c r="BBH10" s="9" t="s">
        <v>176</v>
      </c>
      <c r="BBI10" s="9" t="s">
        <v>177</v>
      </c>
      <c r="BBJ10" s="9" t="s">
        <v>178</v>
      </c>
      <c r="BBK10" s="9" t="s">
        <v>179</v>
      </c>
      <c r="BBL10" s="9" t="s">
        <v>180</v>
      </c>
      <c r="BBM10" s="9" t="s">
        <v>181</v>
      </c>
      <c r="BBN10" s="9" t="s">
        <v>167</v>
      </c>
      <c r="BCK10" s="13" t="s">
        <v>173</v>
      </c>
      <c r="BCL10" s="14" t="s">
        <v>174</v>
      </c>
      <c r="BCM10" s="9" t="s">
        <v>175</v>
      </c>
      <c r="BCN10" s="9" t="s">
        <v>176</v>
      </c>
      <c r="BCO10" s="9" t="s">
        <v>177</v>
      </c>
      <c r="BCP10" s="9" t="s">
        <v>178</v>
      </c>
      <c r="BCQ10" s="9" t="s">
        <v>179</v>
      </c>
      <c r="BCR10" s="9" t="s">
        <v>180</v>
      </c>
      <c r="BCS10" s="9" t="s">
        <v>181</v>
      </c>
      <c r="BCT10" s="9" t="s">
        <v>167</v>
      </c>
      <c r="BDQ10" s="13" t="s">
        <v>173</v>
      </c>
      <c r="BDR10" s="14" t="s">
        <v>174</v>
      </c>
      <c r="BDS10" s="9" t="s">
        <v>175</v>
      </c>
      <c r="BDT10" s="9" t="s">
        <v>176</v>
      </c>
      <c r="BDU10" s="9" t="s">
        <v>177</v>
      </c>
      <c r="BDV10" s="9" t="s">
        <v>178</v>
      </c>
      <c r="BDW10" s="9" t="s">
        <v>179</v>
      </c>
      <c r="BDX10" s="9" t="s">
        <v>180</v>
      </c>
      <c r="BDY10" s="9" t="s">
        <v>181</v>
      </c>
      <c r="BDZ10" s="9" t="s">
        <v>167</v>
      </c>
      <c r="BEW10" s="13" t="s">
        <v>173</v>
      </c>
      <c r="BEX10" s="14" t="s">
        <v>174</v>
      </c>
      <c r="BEY10" s="9" t="s">
        <v>175</v>
      </c>
      <c r="BEZ10" s="9" t="s">
        <v>176</v>
      </c>
      <c r="BFA10" s="9" t="s">
        <v>177</v>
      </c>
      <c r="BFB10" s="9" t="s">
        <v>178</v>
      </c>
      <c r="BFC10" s="9" t="s">
        <v>179</v>
      </c>
      <c r="BFD10" s="9" t="s">
        <v>180</v>
      </c>
      <c r="BFE10" s="9" t="s">
        <v>181</v>
      </c>
      <c r="BFF10" s="9" t="s">
        <v>167</v>
      </c>
      <c r="BGC10" s="13" t="s">
        <v>173</v>
      </c>
      <c r="BGD10" s="14" t="s">
        <v>174</v>
      </c>
      <c r="BGE10" s="9" t="s">
        <v>175</v>
      </c>
      <c r="BGF10" s="9" t="s">
        <v>176</v>
      </c>
      <c r="BGG10" s="9" t="s">
        <v>177</v>
      </c>
      <c r="BGH10" s="9" t="s">
        <v>178</v>
      </c>
      <c r="BGI10" s="9" t="s">
        <v>179</v>
      </c>
      <c r="BGJ10" s="9" t="s">
        <v>180</v>
      </c>
      <c r="BGK10" s="9" t="s">
        <v>181</v>
      </c>
      <c r="BGL10" s="9" t="s">
        <v>167</v>
      </c>
      <c r="BHI10" s="13" t="s">
        <v>173</v>
      </c>
      <c r="BHJ10" s="14" t="s">
        <v>174</v>
      </c>
      <c r="BHK10" s="9" t="s">
        <v>175</v>
      </c>
      <c r="BHL10" s="9" t="s">
        <v>176</v>
      </c>
      <c r="BHM10" s="9" t="s">
        <v>177</v>
      </c>
      <c r="BHN10" s="9" t="s">
        <v>178</v>
      </c>
      <c r="BHO10" s="9" t="s">
        <v>179</v>
      </c>
      <c r="BHP10" s="9" t="s">
        <v>180</v>
      </c>
      <c r="BHQ10" s="9" t="s">
        <v>181</v>
      </c>
      <c r="BHR10" s="9" t="s">
        <v>167</v>
      </c>
      <c r="BIO10" s="13" t="s">
        <v>173</v>
      </c>
      <c r="BIP10" s="14" t="s">
        <v>174</v>
      </c>
      <c r="BIQ10" s="9" t="s">
        <v>175</v>
      </c>
      <c r="BIR10" s="9" t="s">
        <v>176</v>
      </c>
      <c r="BIS10" s="9" t="s">
        <v>177</v>
      </c>
      <c r="BIT10" s="9" t="s">
        <v>178</v>
      </c>
      <c r="BIU10" s="9" t="s">
        <v>179</v>
      </c>
      <c r="BIV10" s="9" t="s">
        <v>180</v>
      </c>
      <c r="BIW10" s="9" t="s">
        <v>181</v>
      </c>
      <c r="BIX10" s="9" t="s">
        <v>167</v>
      </c>
      <c r="BJU10" s="13" t="s">
        <v>173</v>
      </c>
      <c r="BJV10" s="14" t="s">
        <v>174</v>
      </c>
      <c r="BJW10" s="9" t="s">
        <v>175</v>
      </c>
      <c r="BJX10" s="9" t="s">
        <v>176</v>
      </c>
      <c r="BJY10" s="9" t="s">
        <v>177</v>
      </c>
      <c r="BJZ10" s="9" t="s">
        <v>178</v>
      </c>
      <c r="BKA10" s="9" t="s">
        <v>179</v>
      </c>
      <c r="BKB10" s="9" t="s">
        <v>180</v>
      </c>
      <c r="BKC10" s="9" t="s">
        <v>181</v>
      </c>
      <c r="BKD10" s="9" t="s">
        <v>167</v>
      </c>
      <c r="BLA10" s="13" t="s">
        <v>173</v>
      </c>
      <c r="BLB10" s="14" t="s">
        <v>174</v>
      </c>
      <c r="BLC10" s="9" t="s">
        <v>175</v>
      </c>
      <c r="BLD10" s="9" t="s">
        <v>176</v>
      </c>
      <c r="BLE10" s="9" t="s">
        <v>177</v>
      </c>
      <c r="BLF10" s="9" t="s">
        <v>178</v>
      </c>
      <c r="BLG10" s="9" t="s">
        <v>179</v>
      </c>
      <c r="BLH10" s="9" t="s">
        <v>180</v>
      </c>
      <c r="BLI10" s="9" t="s">
        <v>181</v>
      </c>
      <c r="BLJ10" s="9" t="s">
        <v>167</v>
      </c>
      <c r="BMG10" s="13" t="s">
        <v>173</v>
      </c>
      <c r="BMH10" s="14" t="s">
        <v>174</v>
      </c>
      <c r="BMI10" s="9" t="s">
        <v>175</v>
      </c>
      <c r="BMJ10" s="9" t="s">
        <v>176</v>
      </c>
      <c r="BMK10" s="9" t="s">
        <v>177</v>
      </c>
      <c r="BML10" s="9" t="s">
        <v>178</v>
      </c>
      <c r="BMM10" s="9" t="s">
        <v>179</v>
      </c>
      <c r="BMN10" s="9" t="s">
        <v>180</v>
      </c>
      <c r="BMO10" s="9" t="s">
        <v>181</v>
      </c>
      <c r="BMP10" s="9" t="s">
        <v>167</v>
      </c>
      <c r="BNM10" s="13" t="s">
        <v>173</v>
      </c>
      <c r="BNN10" s="14" t="s">
        <v>174</v>
      </c>
      <c r="BNO10" s="9" t="s">
        <v>175</v>
      </c>
      <c r="BNP10" s="9" t="s">
        <v>176</v>
      </c>
      <c r="BNQ10" s="9" t="s">
        <v>177</v>
      </c>
      <c r="BNR10" s="9" t="s">
        <v>178</v>
      </c>
      <c r="BNS10" s="9" t="s">
        <v>179</v>
      </c>
      <c r="BNT10" s="9" t="s">
        <v>180</v>
      </c>
      <c r="BNU10" s="9" t="s">
        <v>181</v>
      </c>
      <c r="BNV10" s="9" t="s">
        <v>167</v>
      </c>
      <c r="BOS10" s="13" t="s">
        <v>173</v>
      </c>
      <c r="BOT10" s="14" t="s">
        <v>174</v>
      </c>
      <c r="BOU10" s="9" t="s">
        <v>175</v>
      </c>
      <c r="BOV10" s="9" t="s">
        <v>176</v>
      </c>
      <c r="BOW10" s="9" t="s">
        <v>177</v>
      </c>
      <c r="BOX10" s="9" t="s">
        <v>178</v>
      </c>
      <c r="BOY10" s="9" t="s">
        <v>179</v>
      </c>
      <c r="BOZ10" s="9" t="s">
        <v>180</v>
      </c>
      <c r="BPA10" s="9" t="s">
        <v>181</v>
      </c>
      <c r="BPB10" s="9" t="s">
        <v>167</v>
      </c>
      <c r="BPY10" s="13" t="s">
        <v>173</v>
      </c>
      <c r="BPZ10" s="14" t="s">
        <v>174</v>
      </c>
      <c r="BQA10" s="9" t="s">
        <v>175</v>
      </c>
      <c r="BQB10" s="9" t="s">
        <v>176</v>
      </c>
      <c r="BQC10" s="9" t="s">
        <v>177</v>
      </c>
      <c r="BQD10" s="9" t="s">
        <v>178</v>
      </c>
      <c r="BQE10" s="9" t="s">
        <v>179</v>
      </c>
      <c r="BQF10" s="9" t="s">
        <v>180</v>
      </c>
      <c r="BQG10" s="9" t="s">
        <v>181</v>
      </c>
      <c r="BQH10" s="9" t="s">
        <v>167</v>
      </c>
      <c r="BRE10" s="13" t="s">
        <v>173</v>
      </c>
      <c r="BRF10" s="14" t="s">
        <v>174</v>
      </c>
      <c r="BRG10" s="9" t="s">
        <v>175</v>
      </c>
      <c r="BRH10" s="9" t="s">
        <v>176</v>
      </c>
      <c r="BRI10" s="9" t="s">
        <v>177</v>
      </c>
      <c r="BRJ10" s="9" t="s">
        <v>178</v>
      </c>
      <c r="BRK10" s="9" t="s">
        <v>179</v>
      </c>
      <c r="BRL10" s="9" t="s">
        <v>180</v>
      </c>
      <c r="BRM10" s="9" t="s">
        <v>181</v>
      </c>
      <c r="BRN10" s="9" t="s">
        <v>167</v>
      </c>
      <c r="BSK10" s="13" t="s">
        <v>173</v>
      </c>
      <c r="BSL10" s="14" t="s">
        <v>174</v>
      </c>
      <c r="BSM10" s="9" t="s">
        <v>175</v>
      </c>
      <c r="BSN10" s="9" t="s">
        <v>176</v>
      </c>
      <c r="BSO10" s="9" t="s">
        <v>177</v>
      </c>
      <c r="BSP10" s="9" t="s">
        <v>178</v>
      </c>
      <c r="BSQ10" s="9" t="s">
        <v>179</v>
      </c>
      <c r="BSR10" s="9" t="s">
        <v>180</v>
      </c>
      <c r="BSS10" s="9" t="s">
        <v>181</v>
      </c>
      <c r="BST10" s="9" t="s">
        <v>167</v>
      </c>
      <c r="BTQ10" s="13" t="s">
        <v>173</v>
      </c>
      <c r="BTR10" s="14" t="s">
        <v>174</v>
      </c>
      <c r="BTS10" s="9" t="s">
        <v>175</v>
      </c>
      <c r="BTT10" s="9" t="s">
        <v>176</v>
      </c>
      <c r="BTU10" s="9" t="s">
        <v>177</v>
      </c>
      <c r="BTV10" s="9" t="s">
        <v>178</v>
      </c>
      <c r="BTW10" s="9" t="s">
        <v>179</v>
      </c>
      <c r="BTX10" s="9" t="s">
        <v>180</v>
      </c>
      <c r="BTY10" s="9" t="s">
        <v>181</v>
      </c>
      <c r="BTZ10" s="9" t="s">
        <v>167</v>
      </c>
      <c r="BUW10" s="13" t="s">
        <v>173</v>
      </c>
      <c r="BUX10" s="14" t="s">
        <v>174</v>
      </c>
      <c r="BUY10" s="9" t="s">
        <v>175</v>
      </c>
      <c r="BUZ10" s="9" t="s">
        <v>176</v>
      </c>
      <c r="BVA10" s="9" t="s">
        <v>177</v>
      </c>
      <c r="BVB10" s="9" t="s">
        <v>178</v>
      </c>
      <c r="BVC10" s="9" t="s">
        <v>179</v>
      </c>
      <c r="BVD10" s="9" t="s">
        <v>180</v>
      </c>
      <c r="BVE10" s="9" t="s">
        <v>181</v>
      </c>
      <c r="BVF10" s="9" t="s">
        <v>167</v>
      </c>
      <c r="BWC10" s="13" t="s">
        <v>173</v>
      </c>
      <c r="BWD10" s="14" t="s">
        <v>174</v>
      </c>
      <c r="BWE10" s="9" t="s">
        <v>175</v>
      </c>
      <c r="BWF10" s="9" t="s">
        <v>176</v>
      </c>
      <c r="BWG10" s="9" t="s">
        <v>177</v>
      </c>
      <c r="BWH10" s="9" t="s">
        <v>178</v>
      </c>
      <c r="BWI10" s="9" t="s">
        <v>179</v>
      </c>
      <c r="BWJ10" s="9" t="s">
        <v>180</v>
      </c>
      <c r="BWK10" s="9" t="s">
        <v>181</v>
      </c>
      <c r="BWL10" s="9" t="s">
        <v>167</v>
      </c>
      <c r="BXI10" s="13" t="s">
        <v>173</v>
      </c>
      <c r="BXJ10" s="14" t="s">
        <v>174</v>
      </c>
      <c r="BXK10" s="9" t="s">
        <v>175</v>
      </c>
      <c r="BXL10" s="9" t="s">
        <v>176</v>
      </c>
      <c r="BXM10" s="9" t="s">
        <v>177</v>
      </c>
      <c r="BXN10" s="9" t="s">
        <v>178</v>
      </c>
      <c r="BXO10" s="9" t="s">
        <v>179</v>
      </c>
      <c r="BXP10" s="9" t="s">
        <v>180</v>
      </c>
      <c r="BXQ10" s="9" t="s">
        <v>181</v>
      </c>
      <c r="BXR10" s="9" t="s">
        <v>167</v>
      </c>
      <c r="BYO10" s="13" t="s">
        <v>173</v>
      </c>
      <c r="BYP10" s="14" t="s">
        <v>174</v>
      </c>
      <c r="BYQ10" s="9" t="s">
        <v>175</v>
      </c>
      <c r="BYR10" s="9" t="s">
        <v>176</v>
      </c>
      <c r="BYS10" s="9" t="s">
        <v>177</v>
      </c>
      <c r="BYT10" s="9" t="s">
        <v>178</v>
      </c>
      <c r="BYU10" s="9" t="s">
        <v>179</v>
      </c>
      <c r="BYV10" s="9" t="s">
        <v>180</v>
      </c>
      <c r="BYW10" s="9" t="s">
        <v>181</v>
      </c>
      <c r="BYX10" s="9" t="s">
        <v>167</v>
      </c>
      <c r="BZU10" s="13" t="s">
        <v>173</v>
      </c>
      <c r="BZV10" s="14" t="s">
        <v>174</v>
      </c>
      <c r="BZW10" s="9" t="s">
        <v>175</v>
      </c>
      <c r="BZX10" s="9" t="s">
        <v>176</v>
      </c>
      <c r="BZY10" s="9" t="s">
        <v>177</v>
      </c>
      <c r="BZZ10" s="9" t="s">
        <v>178</v>
      </c>
      <c r="CAA10" s="9" t="s">
        <v>179</v>
      </c>
      <c r="CAB10" s="9" t="s">
        <v>180</v>
      </c>
      <c r="CAC10" s="9" t="s">
        <v>181</v>
      </c>
      <c r="CAD10" s="9" t="s">
        <v>167</v>
      </c>
      <c r="CBA10" s="13" t="s">
        <v>173</v>
      </c>
      <c r="CBB10" s="14" t="s">
        <v>174</v>
      </c>
      <c r="CBC10" s="9" t="s">
        <v>175</v>
      </c>
      <c r="CBD10" s="9" t="s">
        <v>176</v>
      </c>
      <c r="CBE10" s="9" t="s">
        <v>177</v>
      </c>
      <c r="CBF10" s="9" t="s">
        <v>178</v>
      </c>
      <c r="CBG10" s="9" t="s">
        <v>179</v>
      </c>
      <c r="CBH10" s="9" t="s">
        <v>180</v>
      </c>
      <c r="CBI10" s="9" t="s">
        <v>181</v>
      </c>
      <c r="CBJ10" s="9" t="s">
        <v>167</v>
      </c>
      <c r="CCG10" s="13" t="s">
        <v>173</v>
      </c>
      <c r="CCH10" s="14" t="s">
        <v>174</v>
      </c>
      <c r="CCI10" s="9" t="s">
        <v>175</v>
      </c>
      <c r="CCJ10" s="9" t="s">
        <v>176</v>
      </c>
      <c r="CCK10" s="9" t="s">
        <v>177</v>
      </c>
      <c r="CCL10" s="9" t="s">
        <v>178</v>
      </c>
      <c r="CCM10" s="9" t="s">
        <v>179</v>
      </c>
      <c r="CCN10" s="9" t="s">
        <v>180</v>
      </c>
      <c r="CCO10" s="9" t="s">
        <v>181</v>
      </c>
      <c r="CCP10" s="9" t="s">
        <v>167</v>
      </c>
      <c r="CDM10" s="13" t="s">
        <v>173</v>
      </c>
      <c r="CDN10" s="14" t="s">
        <v>174</v>
      </c>
      <c r="CDO10" s="9" t="s">
        <v>175</v>
      </c>
      <c r="CDP10" s="9" t="s">
        <v>176</v>
      </c>
      <c r="CDQ10" s="9" t="s">
        <v>177</v>
      </c>
      <c r="CDR10" s="9" t="s">
        <v>178</v>
      </c>
      <c r="CDS10" s="9" t="s">
        <v>179</v>
      </c>
      <c r="CDT10" s="9" t="s">
        <v>180</v>
      </c>
      <c r="CDU10" s="9" t="s">
        <v>181</v>
      </c>
      <c r="CDV10" s="9" t="s">
        <v>167</v>
      </c>
      <c r="CES10" s="13" t="s">
        <v>173</v>
      </c>
      <c r="CET10" s="14" t="s">
        <v>174</v>
      </c>
      <c r="CEU10" s="9" t="s">
        <v>175</v>
      </c>
      <c r="CEV10" s="9" t="s">
        <v>176</v>
      </c>
      <c r="CEW10" s="9" t="s">
        <v>177</v>
      </c>
      <c r="CEX10" s="9" t="s">
        <v>178</v>
      </c>
      <c r="CEY10" s="9" t="s">
        <v>179</v>
      </c>
      <c r="CEZ10" s="9" t="s">
        <v>180</v>
      </c>
      <c r="CFA10" s="9" t="s">
        <v>181</v>
      </c>
      <c r="CFB10" s="9" t="s">
        <v>167</v>
      </c>
      <c r="CFY10" s="13" t="s">
        <v>173</v>
      </c>
      <c r="CFZ10" s="14" t="s">
        <v>174</v>
      </c>
      <c r="CGA10" s="9" t="s">
        <v>175</v>
      </c>
      <c r="CGB10" s="9" t="s">
        <v>176</v>
      </c>
      <c r="CGC10" s="9" t="s">
        <v>177</v>
      </c>
      <c r="CGD10" s="9" t="s">
        <v>178</v>
      </c>
      <c r="CGE10" s="9" t="s">
        <v>179</v>
      </c>
      <c r="CGF10" s="9" t="s">
        <v>180</v>
      </c>
      <c r="CGG10" s="9" t="s">
        <v>181</v>
      </c>
      <c r="CGH10" s="9" t="s">
        <v>167</v>
      </c>
      <c r="CHE10" s="13" t="s">
        <v>173</v>
      </c>
      <c r="CHF10" s="14" t="s">
        <v>174</v>
      </c>
      <c r="CHG10" s="9" t="s">
        <v>175</v>
      </c>
      <c r="CHH10" s="9" t="s">
        <v>176</v>
      </c>
      <c r="CHI10" s="9" t="s">
        <v>177</v>
      </c>
      <c r="CHJ10" s="9" t="s">
        <v>178</v>
      </c>
      <c r="CHK10" s="9" t="s">
        <v>179</v>
      </c>
      <c r="CHL10" s="9" t="s">
        <v>180</v>
      </c>
      <c r="CHM10" s="9" t="s">
        <v>181</v>
      </c>
      <c r="CHN10" s="9" t="s">
        <v>167</v>
      </c>
      <c r="CIK10" s="13" t="s">
        <v>173</v>
      </c>
      <c r="CIL10" s="14" t="s">
        <v>174</v>
      </c>
      <c r="CIM10" s="9" t="s">
        <v>175</v>
      </c>
      <c r="CIN10" s="9" t="s">
        <v>176</v>
      </c>
      <c r="CIO10" s="9" t="s">
        <v>177</v>
      </c>
      <c r="CIP10" s="9" t="s">
        <v>178</v>
      </c>
      <c r="CIQ10" s="9" t="s">
        <v>179</v>
      </c>
      <c r="CIR10" s="9" t="s">
        <v>180</v>
      </c>
      <c r="CIS10" s="9" t="s">
        <v>181</v>
      </c>
      <c r="CIT10" s="9" t="s">
        <v>167</v>
      </c>
      <c r="CJQ10" s="13" t="s">
        <v>173</v>
      </c>
      <c r="CJR10" s="14" t="s">
        <v>174</v>
      </c>
      <c r="CJS10" s="9" t="s">
        <v>175</v>
      </c>
      <c r="CJT10" s="9" t="s">
        <v>176</v>
      </c>
      <c r="CJU10" s="9" t="s">
        <v>177</v>
      </c>
      <c r="CJV10" s="9" t="s">
        <v>178</v>
      </c>
      <c r="CJW10" s="9" t="s">
        <v>179</v>
      </c>
      <c r="CJX10" s="9" t="s">
        <v>180</v>
      </c>
      <c r="CJY10" s="9" t="s">
        <v>181</v>
      </c>
      <c r="CJZ10" s="9" t="s">
        <v>167</v>
      </c>
      <c r="CKW10" s="13" t="s">
        <v>173</v>
      </c>
      <c r="CKX10" s="14" t="s">
        <v>174</v>
      </c>
      <c r="CKY10" s="9" t="s">
        <v>175</v>
      </c>
      <c r="CKZ10" s="9" t="s">
        <v>176</v>
      </c>
      <c r="CLA10" s="9" t="s">
        <v>177</v>
      </c>
      <c r="CLB10" s="9" t="s">
        <v>178</v>
      </c>
      <c r="CLC10" s="9" t="s">
        <v>179</v>
      </c>
      <c r="CLD10" s="9" t="s">
        <v>180</v>
      </c>
      <c r="CLE10" s="9" t="s">
        <v>181</v>
      </c>
      <c r="CLF10" s="9" t="s">
        <v>167</v>
      </c>
      <c r="CMC10" s="13" t="s">
        <v>173</v>
      </c>
      <c r="CMD10" s="14" t="s">
        <v>174</v>
      </c>
      <c r="CME10" s="9" t="s">
        <v>175</v>
      </c>
      <c r="CMF10" s="9" t="s">
        <v>176</v>
      </c>
      <c r="CMG10" s="9" t="s">
        <v>177</v>
      </c>
      <c r="CMH10" s="9" t="s">
        <v>178</v>
      </c>
      <c r="CMI10" s="9" t="s">
        <v>179</v>
      </c>
      <c r="CMJ10" s="9" t="s">
        <v>180</v>
      </c>
      <c r="CMK10" s="9" t="s">
        <v>181</v>
      </c>
      <c r="CML10" s="9" t="s">
        <v>167</v>
      </c>
      <c r="CNI10" s="13" t="s">
        <v>173</v>
      </c>
      <c r="CNJ10" s="14" t="s">
        <v>174</v>
      </c>
      <c r="CNK10" s="9" t="s">
        <v>175</v>
      </c>
      <c r="CNL10" s="9" t="s">
        <v>176</v>
      </c>
      <c r="CNM10" s="9" t="s">
        <v>177</v>
      </c>
      <c r="CNN10" s="9" t="s">
        <v>178</v>
      </c>
      <c r="CNO10" s="9" t="s">
        <v>179</v>
      </c>
      <c r="CNP10" s="9" t="s">
        <v>180</v>
      </c>
      <c r="CNQ10" s="9" t="s">
        <v>181</v>
      </c>
      <c r="CNR10" s="9" t="s">
        <v>167</v>
      </c>
      <c r="COO10" s="13" t="s">
        <v>173</v>
      </c>
      <c r="COP10" s="14" t="s">
        <v>174</v>
      </c>
      <c r="COQ10" s="9" t="s">
        <v>175</v>
      </c>
      <c r="COR10" s="9" t="s">
        <v>176</v>
      </c>
      <c r="COS10" s="9" t="s">
        <v>177</v>
      </c>
      <c r="COT10" s="9" t="s">
        <v>178</v>
      </c>
      <c r="COU10" s="9" t="s">
        <v>179</v>
      </c>
      <c r="COV10" s="9" t="s">
        <v>180</v>
      </c>
      <c r="COW10" s="9" t="s">
        <v>181</v>
      </c>
      <c r="COX10" s="9" t="s">
        <v>167</v>
      </c>
      <c r="CPU10" s="13" t="s">
        <v>173</v>
      </c>
      <c r="CPV10" s="14" t="s">
        <v>174</v>
      </c>
      <c r="CPW10" s="9" t="s">
        <v>175</v>
      </c>
      <c r="CPX10" s="9" t="s">
        <v>176</v>
      </c>
      <c r="CPY10" s="9" t="s">
        <v>177</v>
      </c>
      <c r="CPZ10" s="9" t="s">
        <v>178</v>
      </c>
      <c r="CQA10" s="9" t="s">
        <v>179</v>
      </c>
      <c r="CQB10" s="9" t="s">
        <v>180</v>
      </c>
      <c r="CQC10" s="9" t="s">
        <v>181</v>
      </c>
      <c r="CQD10" s="9" t="s">
        <v>167</v>
      </c>
      <c r="CRA10" s="13" t="s">
        <v>173</v>
      </c>
      <c r="CRB10" s="14" t="s">
        <v>174</v>
      </c>
      <c r="CRC10" s="9" t="s">
        <v>175</v>
      </c>
      <c r="CRD10" s="9" t="s">
        <v>176</v>
      </c>
      <c r="CRE10" s="9" t="s">
        <v>177</v>
      </c>
      <c r="CRF10" s="9" t="s">
        <v>178</v>
      </c>
      <c r="CRG10" s="9" t="s">
        <v>179</v>
      </c>
      <c r="CRH10" s="9" t="s">
        <v>180</v>
      </c>
      <c r="CRI10" s="9" t="s">
        <v>181</v>
      </c>
      <c r="CRJ10" s="9" t="s">
        <v>167</v>
      </c>
      <c r="CSG10" s="13" t="s">
        <v>173</v>
      </c>
      <c r="CSH10" s="14" t="s">
        <v>174</v>
      </c>
      <c r="CSI10" s="9" t="s">
        <v>175</v>
      </c>
      <c r="CSJ10" s="9" t="s">
        <v>176</v>
      </c>
      <c r="CSK10" s="9" t="s">
        <v>177</v>
      </c>
      <c r="CSL10" s="9" t="s">
        <v>178</v>
      </c>
      <c r="CSM10" s="9" t="s">
        <v>179</v>
      </c>
      <c r="CSN10" s="9" t="s">
        <v>180</v>
      </c>
      <c r="CSO10" s="9" t="s">
        <v>181</v>
      </c>
      <c r="CSP10" s="9" t="s">
        <v>167</v>
      </c>
      <c r="CTM10" s="13" t="s">
        <v>173</v>
      </c>
      <c r="CTN10" s="14" t="s">
        <v>174</v>
      </c>
      <c r="CTO10" s="9" t="s">
        <v>175</v>
      </c>
      <c r="CTP10" s="9" t="s">
        <v>176</v>
      </c>
      <c r="CTQ10" s="9" t="s">
        <v>177</v>
      </c>
      <c r="CTR10" s="9" t="s">
        <v>178</v>
      </c>
      <c r="CTS10" s="9" t="s">
        <v>179</v>
      </c>
      <c r="CTT10" s="9" t="s">
        <v>180</v>
      </c>
      <c r="CTU10" s="9" t="s">
        <v>181</v>
      </c>
      <c r="CTV10" s="9" t="s">
        <v>167</v>
      </c>
      <c r="CUS10" s="13" t="s">
        <v>173</v>
      </c>
      <c r="CUT10" s="14" t="s">
        <v>174</v>
      </c>
      <c r="CUU10" s="9" t="s">
        <v>175</v>
      </c>
      <c r="CUV10" s="9" t="s">
        <v>176</v>
      </c>
      <c r="CUW10" s="9" t="s">
        <v>177</v>
      </c>
      <c r="CUX10" s="9" t="s">
        <v>178</v>
      </c>
      <c r="CUY10" s="9" t="s">
        <v>179</v>
      </c>
      <c r="CUZ10" s="9" t="s">
        <v>180</v>
      </c>
      <c r="CVA10" s="9" t="s">
        <v>181</v>
      </c>
      <c r="CVB10" s="9" t="s">
        <v>167</v>
      </c>
      <c r="CVY10" s="13" t="s">
        <v>173</v>
      </c>
      <c r="CVZ10" s="14" t="s">
        <v>174</v>
      </c>
      <c r="CWA10" s="9" t="s">
        <v>175</v>
      </c>
      <c r="CWB10" s="9" t="s">
        <v>176</v>
      </c>
      <c r="CWC10" s="9" t="s">
        <v>177</v>
      </c>
      <c r="CWD10" s="9" t="s">
        <v>178</v>
      </c>
      <c r="CWE10" s="9" t="s">
        <v>179</v>
      </c>
      <c r="CWF10" s="9" t="s">
        <v>180</v>
      </c>
      <c r="CWG10" s="9" t="s">
        <v>181</v>
      </c>
      <c r="CWH10" s="9" t="s">
        <v>167</v>
      </c>
      <c r="CXE10" s="13" t="s">
        <v>173</v>
      </c>
      <c r="CXF10" s="14" t="s">
        <v>174</v>
      </c>
      <c r="CXG10" s="9" t="s">
        <v>175</v>
      </c>
      <c r="CXH10" s="9" t="s">
        <v>176</v>
      </c>
      <c r="CXI10" s="9" t="s">
        <v>177</v>
      </c>
      <c r="CXJ10" s="9" t="s">
        <v>178</v>
      </c>
      <c r="CXK10" s="9" t="s">
        <v>179</v>
      </c>
      <c r="CXL10" s="9" t="s">
        <v>180</v>
      </c>
      <c r="CXM10" s="9" t="s">
        <v>181</v>
      </c>
      <c r="CXN10" s="9" t="s">
        <v>167</v>
      </c>
      <c r="CYK10" s="13" t="s">
        <v>173</v>
      </c>
      <c r="CYL10" s="14" t="s">
        <v>174</v>
      </c>
      <c r="CYM10" s="9" t="s">
        <v>175</v>
      </c>
      <c r="CYN10" s="9" t="s">
        <v>176</v>
      </c>
      <c r="CYO10" s="9" t="s">
        <v>177</v>
      </c>
      <c r="CYP10" s="9" t="s">
        <v>178</v>
      </c>
      <c r="CYQ10" s="9" t="s">
        <v>179</v>
      </c>
      <c r="CYR10" s="9" t="s">
        <v>180</v>
      </c>
      <c r="CYS10" s="9" t="s">
        <v>181</v>
      </c>
      <c r="CYT10" s="9" t="s">
        <v>167</v>
      </c>
      <c r="CZQ10" s="13" t="s">
        <v>173</v>
      </c>
      <c r="CZR10" s="14" t="s">
        <v>174</v>
      </c>
      <c r="CZS10" s="9" t="s">
        <v>175</v>
      </c>
      <c r="CZT10" s="9" t="s">
        <v>176</v>
      </c>
      <c r="CZU10" s="9" t="s">
        <v>177</v>
      </c>
      <c r="CZV10" s="9" t="s">
        <v>178</v>
      </c>
      <c r="CZW10" s="9" t="s">
        <v>179</v>
      </c>
      <c r="CZX10" s="9" t="s">
        <v>180</v>
      </c>
      <c r="CZY10" s="9" t="s">
        <v>181</v>
      </c>
      <c r="CZZ10" s="9" t="s">
        <v>167</v>
      </c>
      <c r="DAW10" s="13" t="s">
        <v>173</v>
      </c>
      <c r="DAX10" s="14" t="s">
        <v>174</v>
      </c>
      <c r="DAY10" s="9" t="s">
        <v>175</v>
      </c>
      <c r="DAZ10" s="9" t="s">
        <v>176</v>
      </c>
      <c r="DBA10" s="9" t="s">
        <v>177</v>
      </c>
      <c r="DBB10" s="9" t="s">
        <v>178</v>
      </c>
      <c r="DBC10" s="9" t="s">
        <v>179</v>
      </c>
      <c r="DBD10" s="9" t="s">
        <v>180</v>
      </c>
      <c r="DBE10" s="9" t="s">
        <v>181</v>
      </c>
      <c r="DBF10" s="9" t="s">
        <v>167</v>
      </c>
      <c r="DCC10" s="13" t="s">
        <v>173</v>
      </c>
      <c r="DCD10" s="14" t="s">
        <v>174</v>
      </c>
      <c r="DCE10" s="9" t="s">
        <v>175</v>
      </c>
      <c r="DCF10" s="9" t="s">
        <v>176</v>
      </c>
      <c r="DCG10" s="9" t="s">
        <v>177</v>
      </c>
      <c r="DCH10" s="9" t="s">
        <v>178</v>
      </c>
      <c r="DCI10" s="9" t="s">
        <v>179</v>
      </c>
      <c r="DCJ10" s="9" t="s">
        <v>180</v>
      </c>
      <c r="DCK10" s="9" t="s">
        <v>181</v>
      </c>
      <c r="DCL10" s="9" t="s">
        <v>167</v>
      </c>
      <c r="DDI10" s="13" t="s">
        <v>173</v>
      </c>
      <c r="DDJ10" s="14" t="s">
        <v>174</v>
      </c>
      <c r="DDK10" s="9" t="s">
        <v>175</v>
      </c>
      <c r="DDL10" s="9" t="s">
        <v>176</v>
      </c>
      <c r="DDM10" s="9" t="s">
        <v>177</v>
      </c>
      <c r="DDN10" s="9" t="s">
        <v>178</v>
      </c>
      <c r="DDO10" s="9" t="s">
        <v>179</v>
      </c>
      <c r="DDP10" s="9" t="s">
        <v>180</v>
      </c>
      <c r="DDQ10" s="9" t="s">
        <v>181</v>
      </c>
      <c r="DDR10" s="9" t="s">
        <v>167</v>
      </c>
      <c r="DEO10" s="13" t="s">
        <v>173</v>
      </c>
      <c r="DEP10" s="14" t="s">
        <v>174</v>
      </c>
      <c r="DEQ10" s="9" t="s">
        <v>175</v>
      </c>
      <c r="DER10" s="9" t="s">
        <v>176</v>
      </c>
      <c r="DES10" s="9" t="s">
        <v>177</v>
      </c>
      <c r="DET10" s="9" t="s">
        <v>178</v>
      </c>
      <c r="DEU10" s="9" t="s">
        <v>179</v>
      </c>
      <c r="DEV10" s="9" t="s">
        <v>180</v>
      </c>
      <c r="DEW10" s="9" t="s">
        <v>181</v>
      </c>
      <c r="DEX10" s="9" t="s">
        <v>167</v>
      </c>
      <c r="DFU10" s="13" t="s">
        <v>173</v>
      </c>
      <c r="DFV10" s="14" t="s">
        <v>174</v>
      </c>
      <c r="DFW10" s="9" t="s">
        <v>175</v>
      </c>
      <c r="DFX10" s="9" t="s">
        <v>176</v>
      </c>
      <c r="DFY10" s="9" t="s">
        <v>177</v>
      </c>
      <c r="DFZ10" s="9" t="s">
        <v>178</v>
      </c>
      <c r="DGA10" s="9" t="s">
        <v>179</v>
      </c>
      <c r="DGB10" s="9" t="s">
        <v>180</v>
      </c>
      <c r="DGC10" s="9" t="s">
        <v>181</v>
      </c>
      <c r="DGD10" s="9" t="s">
        <v>167</v>
      </c>
      <c r="DHA10" s="13" t="s">
        <v>173</v>
      </c>
      <c r="DHB10" s="14" t="s">
        <v>174</v>
      </c>
      <c r="DHC10" s="9" t="s">
        <v>175</v>
      </c>
      <c r="DHD10" s="9" t="s">
        <v>176</v>
      </c>
      <c r="DHE10" s="9" t="s">
        <v>177</v>
      </c>
      <c r="DHF10" s="9" t="s">
        <v>178</v>
      </c>
      <c r="DHG10" s="9" t="s">
        <v>179</v>
      </c>
      <c r="DHH10" s="9" t="s">
        <v>180</v>
      </c>
      <c r="DHI10" s="9" t="s">
        <v>181</v>
      </c>
      <c r="DHJ10" s="9" t="s">
        <v>167</v>
      </c>
      <c r="DIG10" s="13" t="s">
        <v>173</v>
      </c>
      <c r="DIH10" s="14" t="s">
        <v>174</v>
      </c>
      <c r="DII10" s="9" t="s">
        <v>175</v>
      </c>
      <c r="DIJ10" s="9" t="s">
        <v>176</v>
      </c>
      <c r="DIK10" s="9" t="s">
        <v>177</v>
      </c>
      <c r="DIL10" s="9" t="s">
        <v>178</v>
      </c>
      <c r="DIM10" s="9" t="s">
        <v>179</v>
      </c>
      <c r="DIN10" s="9" t="s">
        <v>180</v>
      </c>
      <c r="DIO10" s="9" t="s">
        <v>181</v>
      </c>
      <c r="DIP10" s="9" t="s">
        <v>167</v>
      </c>
      <c r="DJM10" s="13" t="s">
        <v>173</v>
      </c>
      <c r="DJN10" s="14" t="s">
        <v>174</v>
      </c>
      <c r="DJO10" s="9" t="s">
        <v>175</v>
      </c>
      <c r="DJP10" s="9" t="s">
        <v>176</v>
      </c>
      <c r="DJQ10" s="9" t="s">
        <v>177</v>
      </c>
      <c r="DJR10" s="9" t="s">
        <v>178</v>
      </c>
      <c r="DJS10" s="9" t="s">
        <v>179</v>
      </c>
      <c r="DJT10" s="9" t="s">
        <v>180</v>
      </c>
      <c r="DJU10" s="9" t="s">
        <v>181</v>
      </c>
      <c r="DJV10" s="9" t="s">
        <v>167</v>
      </c>
      <c r="DKS10" s="13" t="s">
        <v>173</v>
      </c>
      <c r="DKT10" s="14" t="s">
        <v>174</v>
      </c>
      <c r="DKU10" s="9" t="s">
        <v>175</v>
      </c>
      <c r="DKV10" s="9" t="s">
        <v>176</v>
      </c>
      <c r="DKW10" s="9" t="s">
        <v>177</v>
      </c>
      <c r="DKX10" s="9" t="s">
        <v>178</v>
      </c>
      <c r="DKY10" s="9" t="s">
        <v>179</v>
      </c>
      <c r="DKZ10" s="9" t="s">
        <v>180</v>
      </c>
      <c r="DLA10" s="9" t="s">
        <v>181</v>
      </c>
      <c r="DLB10" s="9" t="s">
        <v>167</v>
      </c>
      <c r="DLY10" s="13" t="s">
        <v>173</v>
      </c>
      <c r="DLZ10" s="14" t="s">
        <v>174</v>
      </c>
      <c r="DMA10" s="9" t="s">
        <v>175</v>
      </c>
      <c r="DMB10" s="9" t="s">
        <v>176</v>
      </c>
      <c r="DMC10" s="9" t="s">
        <v>177</v>
      </c>
      <c r="DMD10" s="9" t="s">
        <v>178</v>
      </c>
      <c r="DME10" s="9" t="s">
        <v>179</v>
      </c>
      <c r="DMF10" s="9" t="s">
        <v>180</v>
      </c>
      <c r="DMG10" s="9" t="s">
        <v>181</v>
      </c>
      <c r="DMH10" s="9" t="s">
        <v>167</v>
      </c>
      <c r="DNE10" s="13" t="s">
        <v>173</v>
      </c>
      <c r="DNF10" s="14" t="s">
        <v>174</v>
      </c>
      <c r="DNG10" s="9" t="s">
        <v>175</v>
      </c>
      <c r="DNH10" s="9" t="s">
        <v>176</v>
      </c>
      <c r="DNI10" s="9" t="s">
        <v>177</v>
      </c>
      <c r="DNJ10" s="9" t="s">
        <v>178</v>
      </c>
      <c r="DNK10" s="9" t="s">
        <v>179</v>
      </c>
      <c r="DNL10" s="9" t="s">
        <v>180</v>
      </c>
      <c r="DNM10" s="9" t="s">
        <v>181</v>
      </c>
      <c r="DNN10" s="9" t="s">
        <v>167</v>
      </c>
      <c r="DOK10" s="13" t="s">
        <v>173</v>
      </c>
      <c r="DOL10" s="14" t="s">
        <v>174</v>
      </c>
      <c r="DOM10" s="9" t="s">
        <v>175</v>
      </c>
      <c r="DON10" s="9" t="s">
        <v>176</v>
      </c>
      <c r="DOO10" s="9" t="s">
        <v>177</v>
      </c>
      <c r="DOP10" s="9" t="s">
        <v>178</v>
      </c>
      <c r="DOQ10" s="9" t="s">
        <v>179</v>
      </c>
      <c r="DOR10" s="9" t="s">
        <v>180</v>
      </c>
      <c r="DOS10" s="9" t="s">
        <v>181</v>
      </c>
      <c r="DOT10" s="9" t="s">
        <v>167</v>
      </c>
      <c r="DPQ10" s="13" t="s">
        <v>173</v>
      </c>
      <c r="DPR10" s="14" t="s">
        <v>174</v>
      </c>
      <c r="DPS10" s="9" t="s">
        <v>175</v>
      </c>
      <c r="DPT10" s="9" t="s">
        <v>176</v>
      </c>
      <c r="DPU10" s="9" t="s">
        <v>177</v>
      </c>
      <c r="DPV10" s="9" t="s">
        <v>178</v>
      </c>
      <c r="DPW10" s="9" t="s">
        <v>179</v>
      </c>
      <c r="DPX10" s="9" t="s">
        <v>180</v>
      </c>
      <c r="DPY10" s="9" t="s">
        <v>181</v>
      </c>
      <c r="DPZ10" s="9" t="s">
        <v>167</v>
      </c>
      <c r="DQW10" s="13" t="s">
        <v>173</v>
      </c>
      <c r="DQX10" s="14" t="s">
        <v>174</v>
      </c>
      <c r="DQY10" s="9" t="s">
        <v>175</v>
      </c>
      <c r="DQZ10" s="9" t="s">
        <v>176</v>
      </c>
      <c r="DRA10" s="9" t="s">
        <v>177</v>
      </c>
      <c r="DRB10" s="9" t="s">
        <v>178</v>
      </c>
      <c r="DRC10" s="9" t="s">
        <v>179</v>
      </c>
      <c r="DRD10" s="9" t="s">
        <v>180</v>
      </c>
      <c r="DRE10" s="9" t="s">
        <v>181</v>
      </c>
      <c r="DRF10" s="9" t="s">
        <v>167</v>
      </c>
      <c r="DSC10" s="13" t="s">
        <v>173</v>
      </c>
      <c r="DSD10" s="14" t="s">
        <v>174</v>
      </c>
      <c r="DSE10" s="9" t="s">
        <v>175</v>
      </c>
      <c r="DSF10" s="9" t="s">
        <v>176</v>
      </c>
      <c r="DSG10" s="9" t="s">
        <v>177</v>
      </c>
      <c r="DSH10" s="9" t="s">
        <v>178</v>
      </c>
      <c r="DSI10" s="9" t="s">
        <v>179</v>
      </c>
      <c r="DSJ10" s="9" t="s">
        <v>180</v>
      </c>
      <c r="DSK10" s="9" t="s">
        <v>181</v>
      </c>
      <c r="DSL10" s="9" t="s">
        <v>167</v>
      </c>
      <c r="DTI10" s="13" t="s">
        <v>173</v>
      </c>
      <c r="DTJ10" s="14" t="s">
        <v>174</v>
      </c>
      <c r="DTK10" s="9" t="s">
        <v>175</v>
      </c>
      <c r="DTL10" s="9" t="s">
        <v>176</v>
      </c>
      <c r="DTM10" s="9" t="s">
        <v>177</v>
      </c>
      <c r="DTN10" s="9" t="s">
        <v>178</v>
      </c>
      <c r="DTO10" s="9" t="s">
        <v>179</v>
      </c>
      <c r="DTP10" s="9" t="s">
        <v>180</v>
      </c>
      <c r="DTQ10" s="9" t="s">
        <v>181</v>
      </c>
      <c r="DTR10" s="9" t="s">
        <v>167</v>
      </c>
      <c r="DUO10" s="13" t="s">
        <v>173</v>
      </c>
      <c r="DUP10" s="14" t="s">
        <v>174</v>
      </c>
      <c r="DUQ10" s="9" t="s">
        <v>175</v>
      </c>
      <c r="DUR10" s="9" t="s">
        <v>176</v>
      </c>
      <c r="DUS10" s="9" t="s">
        <v>177</v>
      </c>
      <c r="DUT10" s="9" t="s">
        <v>178</v>
      </c>
      <c r="DUU10" s="9" t="s">
        <v>179</v>
      </c>
      <c r="DUV10" s="9" t="s">
        <v>180</v>
      </c>
      <c r="DUW10" s="9" t="s">
        <v>181</v>
      </c>
      <c r="DUX10" s="9" t="s">
        <v>167</v>
      </c>
      <c r="DVU10" s="13" t="s">
        <v>173</v>
      </c>
      <c r="DVV10" s="14" t="s">
        <v>174</v>
      </c>
      <c r="DVW10" s="9" t="s">
        <v>175</v>
      </c>
      <c r="DVX10" s="9" t="s">
        <v>176</v>
      </c>
      <c r="DVY10" s="9" t="s">
        <v>177</v>
      </c>
      <c r="DVZ10" s="9" t="s">
        <v>178</v>
      </c>
      <c r="DWA10" s="9" t="s">
        <v>179</v>
      </c>
      <c r="DWB10" s="9" t="s">
        <v>180</v>
      </c>
      <c r="DWC10" s="9" t="s">
        <v>181</v>
      </c>
      <c r="DWD10" s="9" t="s">
        <v>167</v>
      </c>
      <c r="DXA10" s="13" t="s">
        <v>173</v>
      </c>
      <c r="DXB10" s="14" t="s">
        <v>174</v>
      </c>
      <c r="DXC10" s="9" t="s">
        <v>175</v>
      </c>
      <c r="DXD10" s="9" t="s">
        <v>176</v>
      </c>
      <c r="DXE10" s="9" t="s">
        <v>177</v>
      </c>
      <c r="DXF10" s="9" t="s">
        <v>178</v>
      </c>
      <c r="DXG10" s="9" t="s">
        <v>179</v>
      </c>
      <c r="DXH10" s="9" t="s">
        <v>180</v>
      </c>
      <c r="DXI10" s="9" t="s">
        <v>181</v>
      </c>
      <c r="DXJ10" s="9" t="s">
        <v>167</v>
      </c>
      <c r="DYG10" s="13" t="s">
        <v>173</v>
      </c>
      <c r="DYH10" s="14" t="s">
        <v>174</v>
      </c>
      <c r="DYI10" s="9" t="s">
        <v>175</v>
      </c>
      <c r="DYJ10" s="9" t="s">
        <v>176</v>
      </c>
      <c r="DYK10" s="9" t="s">
        <v>177</v>
      </c>
      <c r="DYL10" s="9" t="s">
        <v>178</v>
      </c>
      <c r="DYM10" s="9" t="s">
        <v>179</v>
      </c>
      <c r="DYN10" s="9" t="s">
        <v>180</v>
      </c>
      <c r="DYO10" s="9" t="s">
        <v>181</v>
      </c>
      <c r="DYP10" s="9" t="s">
        <v>167</v>
      </c>
      <c r="DZM10" s="13" t="s">
        <v>173</v>
      </c>
      <c r="DZN10" s="14" t="s">
        <v>174</v>
      </c>
      <c r="DZO10" s="9" t="s">
        <v>175</v>
      </c>
      <c r="DZP10" s="9" t="s">
        <v>176</v>
      </c>
      <c r="DZQ10" s="9" t="s">
        <v>177</v>
      </c>
      <c r="DZR10" s="9" t="s">
        <v>178</v>
      </c>
      <c r="DZS10" s="9" t="s">
        <v>179</v>
      </c>
      <c r="DZT10" s="9" t="s">
        <v>180</v>
      </c>
      <c r="DZU10" s="9" t="s">
        <v>181</v>
      </c>
      <c r="DZV10" s="9" t="s">
        <v>167</v>
      </c>
      <c r="EAS10" s="13" t="s">
        <v>173</v>
      </c>
      <c r="EAT10" s="14" t="s">
        <v>174</v>
      </c>
      <c r="EAU10" s="9" t="s">
        <v>175</v>
      </c>
      <c r="EAV10" s="9" t="s">
        <v>176</v>
      </c>
      <c r="EAW10" s="9" t="s">
        <v>177</v>
      </c>
      <c r="EAX10" s="9" t="s">
        <v>178</v>
      </c>
      <c r="EAY10" s="9" t="s">
        <v>179</v>
      </c>
      <c r="EAZ10" s="9" t="s">
        <v>180</v>
      </c>
      <c r="EBA10" s="9" t="s">
        <v>181</v>
      </c>
      <c r="EBB10" s="9" t="s">
        <v>167</v>
      </c>
      <c r="EBY10" s="13" t="s">
        <v>173</v>
      </c>
      <c r="EBZ10" s="14" t="s">
        <v>174</v>
      </c>
      <c r="ECA10" s="9" t="s">
        <v>175</v>
      </c>
      <c r="ECB10" s="9" t="s">
        <v>176</v>
      </c>
      <c r="ECC10" s="9" t="s">
        <v>177</v>
      </c>
      <c r="ECD10" s="9" t="s">
        <v>178</v>
      </c>
      <c r="ECE10" s="9" t="s">
        <v>179</v>
      </c>
      <c r="ECF10" s="9" t="s">
        <v>180</v>
      </c>
      <c r="ECG10" s="9" t="s">
        <v>181</v>
      </c>
      <c r="ECH10" s="9" t="s">
        <v>167</v>
      </c>
      <c r="EDE10" s="13" t="s">
        <v>173</v>
      </c>
      <c r="EDF10" s="14" t="s">
        <v>174</v>
      </c>
      <c r="EDG10" s="9" t="s">
        <v>175</v>
      </c>
      <c r="EDH10" s="9" t="s">
        <v>176</v>
      </c>
      <c r="EDI10" s="9" t="s">
        <v>177</v>
      </c>
      <c r="EDJ10" s="9" t="s">
        <v>178</v>
      </c>
      <c r="EDK10" s="9" t="s">
        <v>179</v>
      </c>
      <c r="EDL10" s="9" t="s">
        <v>180</v>
      </c>
      <c r="EDM10" s="9" t="s">
        <v>181</v>
      </c>
      <c r="EDN10" s="9" t="s">
        <v>167</v>
      </c>
      <c r="EEK10" s="13" t="s">
        <v>173</v>
      </c>
      <c r="EEL10" s="14" t="s">
        <v>174</v>
      </c>
      <c r="EEM10" s="9" t="s">
        <v>175</v>
      </c>
      <c r="EEN10" s="9" t="s">
        <v>176</v>
      </c>
      <c r="EEO10" s="9" t="s">
        <v>177</v>
      </c>
      <c r="EEP10" s="9" t="s">
        <v>178</v>
      </c>
      <c r="EEQ10" s="9" t="s">
        <v>179</v>
      </c>
      <c r="EER10" s="9" t="s">
        <v>180</v>
      </c>
      <c r="EES10" s="9" t="s">
        <v>181</v>
      </c>
      <c r="EET10" s="9" t="s">
        <v>167</v>
      </c>
      <c r="EFQ10" s="13" t="s">
        <v>173</v>
      </c>
      <c r="EFR10" s="14" t="s">
        <v>174</v>
      </c>
      <c r="EFS10" s="9" t="s">
        <v>175</v>
      </c>
      <c r="EFT10" s="9" t="s">
        <v>176</v>
      </c>
      <c r="EFU10" s="9" t="s">
        <v>177</v>
      </c>
      <c r="EFV10" s="9" t="s">
        <v>178</v>
      </c>
      <c r="EFW10" s="9" t="s">
        <v>179</v>
      </c>
      <c r="EFX10" s="9" t="s">
        <v>180</v>
      </c>
      <c r="EFY10" s="9" t="s">
        <v>181</v>
      </c>
      <c r="EFZ10" s="9" t="s">
        <v>167</v>
      </c>
      <c r="EGW10" s="13" t="s">
        <v>173</v>
      </c>
      <c r="EGX10" s="14" t="s">
        <v>174</v>
      </c>
      <c r="EGY10" s="9" t="s">
        <v>175</v>
      </c>
      <c r="EGZ10" s="9" t="s">
        <v>176</v>
      </c>
      <c r="EHA10" s="9" t="s">
        <v>177</v>
      </c>
      <c r="EHB10" s="9" t="s">
        <v>178</v>
      </c>
      <c r="EHC10" s="9" t="s">
        <v>179</v>
      </c>
      <c r="EHD10" s="9" t="s">
        <v>180</v>
      </c>
      <c r="EHE10" s="9" t="s">
        <v>181</v>
      </c>
      <c r="EHF10" s="9" t="s">
        <v>167</v>
      </c>
      <c r="EIC10" s="13" t="s">
        <v>173</v>
      </c>
      <c r="EID10" s="14" t="s">
        <v>174</v>
      </c>
      <c r="EIE10" s="9" t="s">
        <v>175</v>
      </c>
      <c r="EIF10" s="9" t="s">
        <v>176</v>
      </c>
      <c r="EIG10" s="9" t="s">
        <v>177</v>
      </c>
      <c r="EIH10" s="9" t="s">
        <v>178</v>
      </c>
      <c r="EII10" s="9" t="s">
        <v>179</v>
      </c>
      <c r="EIJ10" s="9" t="s">
        <v>180</v>
      </c>
      <c r="EIK10" s="9" t="s">
        <v>181</v>
      </c>
      <c r="EIL10" s="9" t="s">
        <v>167</v>
      </c>
      <c r="EJI10" s="13" t="s">
        <v>173</v>
      </c>
      <c r="EJJ10" s="14" t="s">
        <v>174</v>
      </c>
      <c r="EJK10" s="9" t="s">
        <v>175</v>
      </c>
      <c r="EJL10" s="9" t="s">
        <v>176</v>
      </c>
      <c r="EJM10" s="9" t="s">
        <v>177</v>
      </c>
      <c r="EJN10" s="9" t="s">
        <v>178</v>
      </c>
      <c r="EJO10" s="9" t="s">
        <v>179</v>
      </c>
      <c r="EJP10" s="9" t="s">
        <v>180</v>
      </c>
      <c r="EJQ10" s="9" t="s">
        <v>181</v>
      </c>
      <c r="EJR10" s="9" t="s">
        <v>167</v>
      </c>
      <c r="EKO10" s="13" t="s">
        <v>173</v>
      </c>
      <c r="EKP10" s="14" t="s">
        <v>174</v>
      </c>
      <c r="EKQ10" s="9" t="s">
        <v>175</v>
      </c>
      <c r="EKR10" s="9" t="s">
        <v>176</v>
      </c>
      <c r="EKS10" s="9" t="s">
        <v>177</v>
      </c>
      <c r="EKT10" s="9" t="s">
        <v>178</v>
      </c>
      <c r="EKU10" s="9" t="s">
        <v>179</v>
      </c>
      <c r="EKV10" s="9" t="s">
        <v>180</v>
      </c>
      <c r="EKW10" s="9" t="s">
        <v>181</v>
      </c>
      <c r="EKX10" s="9" t="s">
        <v>167</v>
      </c>
      <c r="ELU10" s="13" t="s">
        <v>173</v>
      </c>
      <c r="ELV10" s="14" t="s">
        <v>174</v>
      </c>
      <c r="ELW10" s="9" t="s">
        <v>175</v>
      </c>
      <c r="ELX10" s="9" t="s">
        <v>176</v>
      </c>
      <c r="ELY10" s="9" t="s">
        <v>177</v>
      </c>
      <c r="ELZ10" s="9" t="s">
        <v>178</v>
      </c>
      <c r="EMA10" s="9" t="s">
        <v>179</v>
      </c>
      <c r="EMB10" s="9" t="s">
        <v>180</v>
      </c>
      <c r="EMC10" s="9" t="s">
        <v>181</v>
      </c>
      <c r="EMD10" s="9" t="s">
        <v>167</v>
      </c>
      <c r="ENA10" s="13" t="s">
        <v>173</v>
      </c>
      <c r="ENB10" s="14" t="s">
        <v>174</v>
      </c>
      <c r="ENC10" s="9" t="s">
        <v>175</v>
      </c>
      <c r="END10" s="9" t="s">
        <v>176</v>
      </c>
      <c r="ENE10" s="9" t="s">
        <v>177</v>
      </c>
      <c r="ENF10" s="9" t="s">
        <v>178</v>
      </c>
      <c r="ENG10" s="9" t="s">
        <v>179</v>
      </c>
      <c r="ENH10" s="9" t="s">
        <v>180</v>
      </c>
      <c r="ENI10" s="9" t="s">
        <v>181</v>
      </c>
      <c r="ENJ10" s="9" t="s">
        <v>167</v>
      </c>
      <c r="EOG10" s="13" t="s">
        <v>173</v>
      </c>
      <c r="EOH10" s="14" t="s">
        <v>174</v>
      </c>
      <c r="EOI10" s="9" t="s">
        <v>175</v>
      </c>
      <c r="EOJ10" s="9" t="s">
        <v>176</v>
      </c>
      <c r="EOK10" s="9" t="s">
        <v>177</v>
      </c>
      <c r="EOL10" s="9" t="s">
        <v>178</v>
      </c>
      <c r="EOM10" s="9" t="s">
        <v>179</v>
      </c>
      <c r="EON10" s="9" t="s">
        <v>180</v>
      </c>
      <c r="EOO10" s="9" t="s">
        <v>181</v>
      </c>
      <c r="EOP10" s="9" t="s">
        <v>167</v>
      </c>
      <c r="EPM10" s="13" t="s">
        <v>173</v>
      </c>
      <c r="EPN10" s="14" t="s">
        <v>174</v>
      </c>
      <c r="EPO10" s="9" t="s">
        <v>175</v>
      </c>
      <c r="EPP10" s="9" t="s">
        <v>176</v>
      </c>
      <c r="EPQ10" s="9" t="s">
        <v>177</v>
      </c>
      <c r="EPR10" s="9" t="s">
        <v>178</v>
      </c>
      <c r="EPS10" s="9" t="s">
        <v>179</v>
      </c>
      <c r="EPT10" s="9" t="s">
        <v>180</v>
      </c>
      <c r="EPU10" s="9" t="s">
        <v>181</v>
      </c>
      <c r="EPV10" s="9" t="s">
        <v>167</v>
      </c>
      <c r="EQS10" s="13" t="s">
        <v>173</v>
      </c>
      <c r="EQT10" s="14" t="s">
        <v>174</v>
      </c>
      <c r="EQU10" s="9" t="s">
        <v>175</v>
      </c>
      <c r="EQV10" s="9" t="s">
        <v>176</v>
      </c>
      <c r="EQW10" s="9" t="s">
        <v>177</v>
      </c>
      <c r="EQX10" s="9" t="s">
        <v>178</v>
      </c>
      <c r="EQY10" s="9" t="s">
        <v>179</v>
      </c>
      <c r="EQZ10" s="9" t="s">
        <v>180</v>
      </c>
      <c r="ERA10" s="9" t="s">
        <v>181</v>
      </c>
      <c r="ERB10" s="9" t="s">
        <v>167</v>
      </c>
      <c r="ERY10" s="13" t="s">
        <v>173</v>
      </c>
      <c r="ERZ10" s="14" t="s">
        <v>174</v>
      </c>
      <c r="ESA10" s="9" t="s">
        <v>175</v>
      </c>
      <c r="ESB10" s="9" t="s">
        <v>176</v>
      </c>
      <c r="ESC10" s="9" t="s">
        <v>177</v>
      </c>
      <c r="ESD10" s="9" t="s">
        <v>178</v>
      </c>
      <c r="ESE10" s="9" t="s">
        <v>179</v>
      </c>
      <c r="ESF10" s="9" t="s">
        <v>180</v>
      </c>
      <c r="ESG10" s="9" t="s">
        <v>181</v>
      </c>
      <c r="ESH10" s="9" t="s">
        <v>167</v>
      </c>
      <c r="ETE10" s="13" t="s">
        <v>173</v>
      </c>
      <c r="ETF10" s="14" t="s">
        <v>174</v>
      </c>
      <c r="ETG10" s="9" t="s">
        <v>175</v>
      </c>
      <c r="ETH10" s="9" t="s">
        <v>176</v>
      </c>
      <c r="ETI10" s="9" t="s">
        <v>177</v>
      </c>
      <c r="ETJ10" s="9" t="s">
        <v>178</v>
      </c>
      <c r="ETK10" s="9" t="s">
        <v>179</v>
      </c>
      <c r="ETL10" s="9" t="s">
        <v>180</v>
      </c>
      <c r="ETM10" s="9" t="s">
        <v>181</v>
      </c>
      <c r="ETN10" s="9" t="s">
        <v>167</v>
      </c>
      <c r="EUK10" s="13" t="s">
        <v>173</v>
      </c>
      <c r="EUL10" s="14" t="s">
        <v>174</v>
      </c>
      <c r="EUM10" s="9" t="s">
        <v>175</v>
      </c>
      <c r="EUN10" s="9" t="s">
        <v>176</v>
      </c>
      <c r="EUO10" s="9" t="s">
        <v>177</v>
      </c>
      <c r="EUP10" s="9" t="s">
        <v>178</v>
      </c>
      <c r="EUQ10" s="9" t="s">
        <v>179</v>
      </c>
      <c r="EUR10" s="9" t="s">
        <v>180</v>
      </c>
      <c r="EUS10" s="9" t="s">
        <v>181</v>
      </c>
      <c r="EUT10" s="9" t="s">
        <v>167</v>
      </c>
      <c r="EVQ10" s="13" t="s">
        <v>173</v>
      </c>
      <c r="EVR10" s="14" t="s">
        <v>174</v>
      </c>
      <c r="EVS10" s="9" t="s">
        <v>175</v>
      </c>
      <c r="EVT10" s="9" t="s">
        <v>176</v>
      </c>
      <c r="EVU10" s="9" t="s">
        <v>177</v>
      </c>
      <c r="EVV10" s="9" t="s">
        <v>178</v>
      </c>
      <c r="EVW10" s="9" t="s">
        <v>179</v>
      </c>
      <c r="EVX10" s="9" t="s">
        <v>180</v>
      </c>
      <c r="EVY10" s="9" t="s">
        <v>181</v>
      </c>
      <c r="EVZ10" s="9" t="s">
        <v>167</v>
      </c>
      <c r="EWW10" s="13" t="s">
        <v>173</v>
      </c>
      <c r="EWX10" s="14" t="s">
        <v>174</v>
      </c>
      <c r="EWY10" s="9" t="s">
        <v>175</v>
      </c>
      <c r="EWZ10" s="9" t="s">
        <v>176</v>
      </c>
      <c r="EXA10" s="9" t="s">
        <v>177</v>
      </c>
      <c r="EXB10" s="9" t="s">
        <v>178</v>
      </c>
      <c r="EXC10" s="9" t="s">
        <v>179</v>
      </c>
      <c r="EXD10" s="9" t="s">
        <v>180</v>
      </c>
      <c r="EXE10" s="9" t="s">
        <v>181</v>
      </c>
      <c r="EXF10" s="9" t="s">
        <v>167</v>
      </c>
      <c r="EYC10" s="13" t="s">
        <v>173</v>
      </c>
      <c r="EYD10" s="14" t="s">
        <v>174</v>
      </c>
      <c r="EYE10" s="9" t="s">
        <v>175</v>
      </c>
      <c r="EYF10" s="9" t="s">
        <v>176</v>
      </c>
      <c r="EYG10" s="9" t="s">
        <v>177</v>
      </c>
      <c r="EYH10" s="9" t="s">
        <v>178</v>
      </c>
      <c r="EYI10" s="9" t="s">
        <v>179</v>
      </c>
      <c r="EYJ10" s="9" t="s">
        <v>180</v>
      </c>
      <c r="EYK10" s="9" t="s">
        <v>181</v>
      </c>
      <c r="EYL10" s="9" t="s">
        <v>167</v>
      </c>
      <c r="EZI10" s="13" t="s">
        <v>173</v>
      </c>
      <c r="EZJ10" s="14" t="s">
        <v>174</v>
      </c>
      <c r="EZK10" s="9" t="s">
        <v>175</v>
      </c>
      <c r="EZL10" s="9" t="s">
        <v>176</v>
      </c>
      <c r="EZM10" s="9" t="s">
        <v>177</v>
      </c>
      <c r="EZN10" s="9" t="s">
        <v>178</v>
      </c>
      <c r="EZO10" s="9" t="s">
        <v>179</v>
      </c>
      <c r="EZP10" s="9" t="s">
        <v>180</v>
      </c>
      <c r="EZQ10" s="9" t="s">
        <v>181</v>
      </c>
      <c r="EZR10" s="9" t="s">
        <v>167</v>
      </c>
      <c r="FAO10" s="13" t="s">
        <v>173</v>
      </c>
      <c r="FAP10" s="14" t="s">
        <v>174</v>
      </c>
      <c r="FAQ10" s="9" t="s">
        <v>175</v>
      </c>
      <c r="FAR10" s="9" t="s">
        <v>176</v>
      </c>
      <c r="FAS10" s="9" t="s">
        <v>177</v>
      </c>
      <c r="FAT10" s="9" t="s">
        <v>178</v>
      </c>
      <c r="FAU10" s="9" t="s">
        <v>179</v>
      </c>
      <c r="FAV10" s="9" t="s">
        <v>180</v>
      </c>
      <c r="FAW10" s="9" t="s">
        <v>181</v>
      </c>
      <c r="FAX10" s="9" t="s">
        <v>167</v>
      </c>
      <c r="FBU10" s="13" t="s">
        <v>173</v>
      </c>
      <c r="FBV10" s="14" t="s">
        <v>174</v>
      </c>
      <c r="FBW10" s="9" t="s">
        <v>175</v>
      </c>
      <c r="FBX10" s="9" t="s">
        <v>176</v>
      </c>
      <c r="FBY10" s="9" t="s">
        <v>177</v>
      </c>
      <c r="FBZ10" s="9" t="s">
        <v>178</v>
      </c>
      <c r="FCA10" s="9" t="s">
        <v>179</v>
      </c>
      <c r="FCB10" s="9" t="s">
        <v>180</v>
      </c>
      <c r="FCC10" s="9" t="s">
        <v>181</v>
      </c>
      <c r="FCD10" s="9" t="s">
        <v>167</v>
      </c>
      <c r="FDA10" s="13" t="s">
        <v>173</v>
      </c>
      <c r="FDB10" s="14" t="s">
        <v>174</v>
      </c>
      <c r="FDC10" s="9" t="s">
        <v>175</v>
      </c>
      <c r="FDD10" s="9" t="s">
        <v>176</v>
      </c>
      <c r="FDE10" s="9" t="s">
        <v>177</v>
      </c>
      <c r="FDF10" s="9" t="s">
        <v>178</v>
      </c>
      <c r="FDG10" s="9" t="s">
        <v>179</v>
      </c>
      <c r="FDH10" s="9" t="s">
        <v>180</v>
      </c>
      <c r="FDI10" s="9" t="s">
        <v>181</v>
      </c>
      <c r="FDJ10" s="9" t="s">
        <v>167</v>
      </c>
      <c r="FEG10" s="13" t="s">
        <v>173</v>
      </c>
      <c r="FEH10" s="14" t="s">
        <v>174</v>
      </c>
      <c r="FEI10" s="9" t="s">
        <v>175</v>
      </c>
      <c r="FEJ10" s="9" t="s">
        <v>176</v>
      </c>
      <c r="FEK10" s="9" t="s">
        <v>177</v>
      </c>
      <c r="FEL10" s="9" t="s">
        <v>178</v>
      </c>
      <c r="FEM10" s="9" t="s">
        <v>179</v>
      </c>
      <c r="FEN10" s="9" t="s">
        <v>180</v>
      </c>
      <c r="FEO10" s="9" t="s">
        <v>181</v>
      </c>
      <c r="FEP10" s="9" t="s">
        <v>167</v>
      </c>
      <c r="FFM10" s="13" t="s">
        <v>173</v>
      </c>
      <c r="FFN10" s="14" t="s">
        <v>174</v>
      </c>
      <c r="FFO10" s="9" t="s">
        <v>175</v>
      </c>
      <c r="FFP10" s="9" t="s">
        <v>176</v>
      </c>
      <c r="FFQ10" s="9" t="s">
        <v>177</v>
      </c>
      <c r="FFR10" s="9" t="s">
        <v>178</v>
      </c>
      <c r="FFS10" s="9" t="s">
        <v>179</v>
      </c>
      <c r="FFT10" s="9" t="s">
        <v>180</v>
      </c>
      <c r="FFU10" s="9" t="s">
        <v>181</v>
      </c>
      <c r="FFV10" s="9" t="s">
        <v>167</v>
      </c>
      <c r="FGS10" s="13" t="s">
        <v>173</v>
      </c>
      <c r="FGT10" s="14" t="s">
        <v>174</v>
      </c>
      <c r="FGU10" s="9" t="s">
        <v>175</v>
      </c>
      <c r="FGV10" s="9" t="s">
        <v>176</v>
      </c>
      <c r="FGW10" s="9" t="s">
        <v>177</v>
      </c>
      <c r="FGX10" s="9" t="s">
        <v>178</v>
      </c>
      <c r="FGY10" s="9" t="s">
        <v>179</v>
      </c>
      <c r="FGZ10" s="9" t="s">
        <v>180</v>
      </c>
      <c r="FHA10" s="9" t="s">
        <v>181</v>
      </c>
      <c r="FHB10" s="9" t="s">
        <v>167</v>
      </c>
      <c r="FHY10" s="13" t="s">
        <v>173</v>
      </c>
      <c r="FHZ10" s="14" t="s">
        <v>174</v>
      </c>
      <c r="FIA10" s="9" t="s">
        <v>175</v>
      </c>
      <c r="FIB10" s="9" t="s">
        <v>176</v>
      </c>
      <c r="FIC10" s="9" t="s">
        <v>177</v>
      </c>
      <c r="FID10" s="9" t="s">
        <v>178</v>
      </c>
      <c r="FIE10" s="9" t="s">
        <v>179</v>
      </c>
      <c r="FIF10" s="9" t="s">
        <v>180</v>
      </c>
      <c r="FIG10" s="9" t="s">
        <v>181</v>
      </c>
      <c r="FIH10" s="9" t="s">
        <v>167</v>
      </c>
      <c r="FJE10" s="13" t="s">
        <v>173</v>
      </c>
      <c r="FJF10" s="14" t="s">
        <v>174</v>
      </c>
      <c r="FJG10" s="9" t="s">
        <v>175</v>
      </c>
      <c r="FJH10" s="9" t="s">
        <v>176</v>
      </c>
      <c r="FJI10" s="9" t="s">
        <v>177</v>
      </c>
      <c r="FJJ10" s="9" t="s">
        <v>178</v>
      </c>
      <c r="FJK10" s="9" t="s">
        <v>179</v>
      </c>
      <c r="FJL10" s="9" t="s">
        <v>180</v>
      </c>
      <c r="FJM10" s="9" t="s">
        <v>181</v>
      </c>
      <c r="FJN10" s="9" t="s">
        <v>167</v>
      </c>
      <c r="FKK10" s="13" t="s">
        <v>173</v>
      </c>
      <c r="FKL10" s="14" t="s">
        <v>174</v>
      </c>
      <c r="FKM10" s="9" t="s">
        <v>175</v>
      </c>
      <c r="FKN10" s="9" t="s">
        <v>176</v>
      </c>
      <c r="FKO10" s="9" t="s">
        <v>177</v>
      </c>
      <c r="FKP10" s="9" t="s">
        <v>178</v>
      </c>
      <c r="FKQ10" s="9" t="s">
        <v>179</v>
      </c>
      <c r="FKR10" s="9" t="s">
        <v>180</v>
      </c>
      <c r="FKS10" s="9" t="s">
        <v>181</v>
      </c>
      <c r="FKT10" s="9" t="s">
        <v>167</v>
      </c>
      <c r="FLQ10" s="13" t="s">
        <v>173</v>
      </c>
      <c r="FLR10" s="14" t="s">
        <v>174</v>
      </c>
      <c r="FLS10" s="9" t="s">
        <v>175</v>
      </c>
      <c r="FLT10" s="9" t="s">
        <v>176</v>
      </c>
      <c r="FLU10" s="9" t="s">
        <v>177</v>
      </c>
      <c r="FLV10" s="9" t="s">
        <v>178</v>
      </c>
      <c r="FLW10" s="9" t="s">
        <v>179</v>
      </c>
      <c r="FLX10" s="9" t="s">
        <v>180</v>
      </c>
      <c r="FLY10" s="9" t="s">
        <v>181</v>
      </c>
      <c r="FLZ10" s="9" t="s">
        <v>167</v>
      </c>
      <c r="FMW10" s="13" t="s">
        <v>173</v>
      </c>
      <c r="FMX10" s="14" t="s">
        <v>174</v>
      </c>
      <c r="FMY10" s="9" t="s">
        <v>175</v>
      </c>
      <c r="FMZ10" s="9" t="s">
        <v>176</v>
      </c>
      <c r="FNA10" s="9" t="s">
        <v>177</v>
      </c>
      <c r="FNB10" s="9" t="s">
        <v>178</v>
      </c>
      <c r="FNC10" s="9" t="s">
        <v>179</v>
      </c>
      <c r="FND10" s="9" t="s">
        <v>180</v>
      </c>
      <c r="FNE10" s="9" t="s">
        <v>181</v>
      </c>
      <c r="FNF10" s="9" t="s">
        <v>167</v>
      </c>
      <c r="FOC10" s="13" t="s">
        <v>173</v>
      </c>
      <c r="FOD10" s="14" t="s">
        <v>174</v>
      </c>
      <c r="FOE10" s="9" t="s">
        <v>175</v>
      </c>
      <c r="FOF10" s="9" t="s">
        <v>176</v>
      </c>
      <c r="FOG10" s="9" t="s">
        <v>177</v>
      </c>
      <c r="FOH10" s="9" t="s">
        <v>178</v>
      </c>
      <c r="FOI10" s="9" t="s">
        <v>179</v>
      </c>
      <c r="FOJ10" s="9" t="s">
        <v>180</v>
      </c>
      <c r="FOK10" s="9" t="s">
        <v>181</v>
      </c>
      <c r="FOL10" s="9" t="s">
        <v>167</v>
      </c>
      <c r="FPI10" s="13" t="s">
        <v>173</v>
      </c>
      <c r="FPJ10" s="14" t="s">
        <v>174</v>
      </c>
      <c r="FPK10" s="9" t="s">
        <v>175</v>
      </c>
      <c r="FPL10" s="9" t="s">
        <v>176</v>
      </c>
      <c r="FPM10" s="9" t="s">
        <v>177</v>
      </c>
      <c r="FPN10" s="9" t="s">
        <v>178</v>
      </c>
      <c r="FPO10" s="9" t="s">
        <v>179</v>
      </c>
      <c r="FPP10" s="9" t="s">
        <v>180</v>
      </c>
      <c r="FPQ10" s="9" t="s">
        <v>181</v>
      </c>
      <c r="FPR10" s="9" t="s">
        <v>167</v>
      </c>
      <c r="FQO10" s="13" t="s">
        <v>173</v>
      </c>
      <c r="FQP10" s="14" t="s">
        <v>174</v>
      </c>
      <c r="FQQ10" s="9" t="s">
        <v>175</v>
      </c>
      <c r="FQR10" s="9" t="s">
        <v>176</v>
      </c>
      <c r="FQS10" s="9" t="s">
        <v>177</v>
      </c>
      <c r="FQT10" s="9" t="s">
        <v>178</v>
      </c>
      <c r="FQU10" s="9" t="s">
        <v>179</v>
      </c>
      <c r="FQV10" s="9" t="s">
        <v>180</v>
      </c>
      <c r="FQW10" s="9" t="s">
        <v>181</v>
      </c>
      <c r="FQX10" s="9" t="s">
        <v>167</v>
      </c>
      <c r="FRU10" s="13" t="s">
        <v>173</v>
      </c>
      <c r="FRV10" s="14" t="s">
        <v>174</v>
      </c>
      <c r="FRW10" s="9" t="s">
        <v>175</v>
      </c>
      <c r="FRX10" s="9" t="s">
        <v>176</v>
      </c>
      <c r="FRY10" s="9" t="s">
        <v>177</v>
      </c>
      <c r="FRZ10" s="9" t="s">
        <v>178</v>
      </c>
      <c r="FSA10" s="9" t="s">
        <v>179</v>
      </c>
      <c r="FSB10" s="9" t="s">
        <v>180</v>
      </c>
      <c r="FSC10" s="9" t="s">
        <v>181</v>
      </c>
      <c r="FSD10" s="9" t="s">
        <v>167</v>
      </c>
      <c r="FTA10" s="13" t="s">
        <v>173</v>
      </c>
      <c r="FTB10" s="14" t="s">
        <v>174</v>
      </c>
      <c r="FTC10" s="9" t="s">
        <v>175</v>
      </c>
      <c r="FTD10" s="9" t="s">
        <v>176</v>
      </c>
      <c r="FTE10" s="9" t="s">
        <v>177</v>
      </c>
      <c r="FTF10" s="9" t="s">
        <v>178</v>
      </c>
      <c r="FTG10" s="9" t="s">
        <v>179</v>
      </c>
      <c r="FTH10" s="9" t="s">
        <v>180</v>
      </c>
      <c r="FTI10" s="9" t="s">
        <v>181</v>
      </c>
      <c r="FTJ10" s="9" t="s">
        <v>167</v>
      </c>
      <c r="FUG10" s="13" t="s">
        <v>173</v>
      </c>
      <c r="FUH10" s="14" t="s">
        <v>174</v>
      </c>
      <c r="FUI10" s="9" t="s">
        <v>175</v>
      </c>
      <c r="FUJ10" s="9" t="s">
        <v>176</v>
      </c>
      <c r="FUK10" s="9" t="s">
        <v>177</v>
      </c>
      <c r="FUL10" s="9" t="s">
        <v>178</v>
      </c>
      <c r="FUM10" s="9" t="s">
        <v>179</v>
      </c>
      <c r="FUN10" s="9" t="s">
        <v>180</v>
      </c>
      <c r="FUO10" s="9" t="s">
        <v>181</v>
      </c>
      <c r="FUP10" s="9" t="s">
        <v>167</v>
      </c>
      <c r="FVM10" s="13" t="s">
        <v>173</v>
      </c>
      <c r="FVN10" s="14" t="s">
        <v>174</v>
      </c>
      <c r="FVO10" s="9" t="s">
        <v>175</v>
      </c>
      <c r="FVP10" s="9" t="s">
        <v>176</v>
      </c>
      <c r="FVQ10" s="9" t="s">
        <v>177</v>
      </c>
      <c r="FVR10" s="9" t="s">
        <v>178</v>
      </c>
      <c r="FVS10" s="9" t="s">
        <v>179</v>
      </c>
      <c r="FVT10" s="9" t="s">
        <v>180</v>
      </c>
      <c r="FVU10" s="9" t="s">
        <v>181</v>
      </c>
      <c r="FVV10" s="9" t="s">
        <v>167</v>
      </c>
      <c r="FWS10" s="13" t="s">
        <v>173</v>
      </c>
      <c r="FWT10" s="14" t="s">
        <v>174</v>
      </c>
      <c r="FWU10" s="9" t="s">
        <v>175</v>
      </c>
      <c r="FWV10" s="9" t="s">
        <v>176</v>
      </c>
      <c r="FWW10" s="9" t="s">
        <v>177</v>
      </c>
      <c r="FWX10" s="9" t="s">
        <v>178</v>
      </c>
      <c r="FWY10" s="9" t="s">
        <v>179</v>
      </c>
      <c r="FWZ10" s="9" t="s">
        <v>180</v>
      </c>
      <c r="FXA10" s="9" t="s">
        <v>181</v>
      </c>
      <c r="FXB10" s="9" t="s">
        <v>167</v>
      </c>
      <c r="FXY10" s="13" t="s">
        <v>173</v>
      </c>
      <c r="FXZ10" s="14" t="s">
        <v>174</v>
      </c>
      <c r="FYA10" s="9" t="s">
        <v>175</v>
      </c>
      <c r="FYB10" s="9" t="s">
        <v>176</v>
      </c>
      <c r="FYC10" s="9" t="s">
        <v>177</v>
      </c>
      <c r="FYD10" s="9" t="s">
        <v>178</v>
      </c>
      <c r="FYE10" s="9" t="s">
        <v>179</v>
      </c>
      <c r="FYF10" s="9" t="s">
        <v>180</v>
      </c>
      <c r="FYG10" s="9" t="s">
        <v>181</v>
      </c>
      <c r="FYH10" s="9" t="s">
        <v>167</v>
      </c>
      <c r="FZE10" s="13" t="s">
        <v>173</v>
      </c>
      <c r="FZF10" s="14" t="s">
        <v>174</v>
      </c>
      <c r="FZG10" s="9" t="s">
        <v>175</v>
      </c>
      <c r="FZH10" s="9" t="s">
        <v>176</v>
      </c>
      <c r="FZI10" s="9" t="s">
        <v>177</v>
      </c>
      <c r="FZJ10" s="9" t="s">
        <v>178</v>
      </c>
      <c r="FZK10" s="9" t="s">
        <v>179</v>
      </c>
      <c r="FZL10" s="9" t="s">
        <v>180</v>
      </c>
      <c r="FZM10" s="9" t="s">
        <v>181</v>
      </c>
      <c r="FZN10" s="9" t="s">
        <v>167</v>
      </c>
      <c r="GAK10" s="13" t="s">
        <v>173</v>
      </c>
      <c r="GAL10" s="14" t="s">
        <v>174</v>
      </c>
      <c r="GAM10" s="9" t="s">
        <v>175</v>
      </c>
      <c r="GAN10" s="9" t="s">
        <v>176</v>
      </c>
      <c r="GAO10" s="9" t="s">
        <v>177</v>
      </c>
      <c r="GAP10" s="9" t="s">
        <v>178</v>
      </c>
      <c r="GAQ10" s="9" t="s">
        <v>179</v>
      </c>
      <c r="GAR10" s="9" t="s">
        <v>180</v>
      </c>
      <c r="GAS10" s="9" t="s">
        <v>181</v>
      </c>
      <c r="GAT10" s="9" t="s">
        <v>167</v>
      </c>
      <c r="GBQ10" s="13" t="s">
        <v>173</v>
      </c>
      <c r="GBR10" s="14" t="s">
        <v>174</v>
      </c>
      <c r="GBS10" s="9" t="s">
        <v>175</v>
      </c>
      <c r="GBT10" s="9" t="s">
        <v>176</v>
      </c>
      <c r="GBU10" s="9" t="s">
        <v>177</v>
      </c>
      <c r="GBV10" s="9" t="s">
        <v>178</v>
      </c>
      <c r="GBW10" s="9" t="s">
        <v>179</v>
      </c>
      <c r="GBX10" s="9" t="s">
        <v>180</v>
      </c>
      <c r="GBY10" s="9" t="s">
        <v>181</v>
      </c>
      <c r="GBZ10" s="9" t="s">
        <v>167</v>
      </c>
      <c r="GCW10" s="13" t="s">
        <v>173</v>
      </c>
      <c r="GCX10" s="14" t="s">
        <v>174</v>
      </c>
      <c r="GCY10" s="9" t="s">
        <v>175</v>
      </c>
      <c r="GCZ10" s="9" t="s">
        <v>176</v>
      </c>
      <c r="GDA10" s="9" t="s">
        <v>177</v>
      </c>
      <c r="GDB10" s="9" t="s">
        <v>178</v>
      </c>
      <c r="GDC10" s="9" t="s">
        <v>179</v>
      </c>
      <c r="GDD10" s="9" t="s">
        <v>180</v>
      </c>
      <c r="GDE10" s="9" t="s">
        <v>181</v>
      </c>
      <c r="GDF10" s="9" t="s">
        <v>167</v>
      </c>
      <c r="GEC10" s="13" t="s">
        <v>173</v>
      </c>
      <c r="GED10" s="14" t="s">
        <v>174</v>
      </c>
      <c r="GEE10" s="9" t="s">
        <v>175</v>
      </c>
      <c r="GEF10" s="9" t="s">
        <v>176</v>
      </c>
      <c r="GEG10" s="9" t="s">
        <v>177</v>
      </c>
      <c r="GEH10" s="9" t="s">
        <v>178</v>
      </c>
      <c r="GEI10" s="9" t="s">
        <v>179</v>
      </c>
      <c r="GEJ10" s="9" t="s">
        <v>180</v>
      </c>
      <c r="GEK10" s="9" t="s">
        <v>181</v>
      </c>
      <c r="GEL10" s="9" t="s">
        <v>167</v>
      </c>
      <c r="GFI10" s="13" t="s">
        <v>173</v>
      </c>
      <c r="GFJ10" s="14" t="s">
        <v>174</v>
      </c>
      <c r="GFK10" s="9" t="s">
        <v>175</v>
      </c>
      <c r="GFL10" s="9" t="s">
        <v>176</v>
      </c>
      <c r="GFM10" s="9" t="s">
        <v>177</v>
      </c>
      <c r="GFN10" s="9" t="s">
        <v>178</v>
      </c>
      <c r="GFO10" s="9" t="s">
        <v>179</v>
      </c>
      <c r="GFP10" s="9" t="s">
        <v>180</v>
      </c>
      <c r="GFQ10" s="9" t="s">
        <v>181</v>
      </c>
      <c r="GFR10" s="9" t="s">
        <v>167</v>
      </c>
      <c r="GGO10" s="13" t="s">
        <v>173</v>
      </c>
      <c r="GGP10" s="14" t="s">
        <v>174</v>
      </c>
      <c r="GGQ10" s="9" t="s">
        <v>175</v>
      </c>
      <c r="GGR10" s="9" t="s">
        <v>176</v>
      </c>
      <c r="GGS10" s="9" t="s">
        <v>177</v>
      </c>
      <c r="GGT10" s="9" t="s">
        <v>178</v>
      </c>
      <c r="GGU10" s="9" t="s">
        <v>179</v>
      </c>
      <c r="GGV10" s="9" t="s">
        <v>180</v>
      </c>
      <c r="GGW10" s="9" t="s">
        <v>181</v>
      </c>
      <c r="GGX10" s="9" t="s">
        <v>167</v>
      </c>
      <c r="GHU10" s="13" t="s">
        <v>173</v>
      </c>
      <c r="GHV10" s="14" t="s">
        <v>174</v>
      </c>
      <c r="GHW10" s="9" t="s">
        <v>175</v>
      </c>
      <c r="GHX10" s="9" t="s">
        <v>176</v>
      </c>
      <c r="GHY10" s="9" t="s">
        <v>177</v>
      </c>
      <c r="GHZ10" s="9" t="s">
        <v>178</v>
      </c>
      <c r="GIA10" s="9" t="s">
        <v>179</v>
      </c>
      <c r="GIB10" s="9" t="s">
        <v>180</v>
      </c>
      <c r="GIC10" s="9" t="s">
        <v>181</v>
      </c>
      <c r="GID10" s="9" t="s">
        <v>167</v>
      </c>
      <c r="GJA10" s="13" t="s">
        <v>173</v>
      </c>
      <c r="GJB10" s="14" t="s">
        <v>174</v>
      </c>
      <c r="GJC10" s="9" t="s">
        <v>175</v>
      </c>
      <c r="GJD10" s="9" t="s">
        <v>176</v>
      </c>
      <c r="GJE10" s="9" t="s">
        <v>177</v>
      </c>
      <c r="GJF10" s="9" t="s">
        <v>178</v>
      </c>
      <c r="GJG10" s="9" t="s">
        <v>179</v>
      </c>
      <c r="GJH10" s="9" t="s">
        <v>180</v>
      </c>
      <c r="GJI10" s="9" t="s">
        <v>181</v>
      </c>
      <c r="GJJ10" s="9" t="s">
        <v>167</v>
      </c>
      <c r="GKG10" s="13" t="s">
        <v>173</v>
      </c>
      <c r="GKH10" s="14" t="s">
        <v>174</v>
      </c>
      <c r="GKI10" s="9" t="s">
        <v>175</v>
      </c>
      <c r="GKJ10" s="9" t="s">
        <v>176</v>
      </c>
      <c r="GKK10" s="9" t="s">
        <v>177</v>
      </c>
      <c r="GKL10" s="9" t="s">
        <v>178</v>
      </c>
      <c r="GKM10" s="9" t="s">
        <v>179</v>
      </c>
      <c r="GKN10" s="9" t="s">
        <v>180</v>
      </c>
      <c r="GKO10" s="9" t="s">
        <v>181</v>
      </c>
      <c r="GKP10" s="9" t="s">
        <v>167</v>
      </c>
      <c r="GLM10" s="13" t="s">
        <v>173</v>
      </c>
      <c r="GLN10" s="14" t="s">
        <v>174</v>
      </c>
      <c r="GLO10" s="9" t="s">
        <v>175</v>
      </c>
      <c r="GLP10" s="9" t="s">
        <v>176</v>
      </c>
      <c r="GLQ10" s="9" t="s">
        <v>177</v>
      </c>
      <c r="GLR10" s="9" t="s">
        <v>178</v>
      </c>
      <c r="GLS10" s="9" t="s">
        <v>179</v>
      </c>
      <c r="GLT10" s="9" t="s">
        <v>180</v>
      </c>
      <c r="GLU10" s="9" t="s">
        <v>181</v>
      </c>
      <c r="GLV10" s="9" t="s">
        <v>167</v>
      </c>
      <c r="GMS10" s="13" t="s">
        <v>173</v>
      </c>
      <c r="GMT10" s="14" t="s">
        <v>174</v>
      </c>
      <c r="GMU10" s="9" t="s">
        <v>175</v>
      </c>
      <c r="GMV10" s="9" t="s">
        <v>176</v>
      </c>
      <c r="GMW10" s="9" t="s">
        <v>177</v>
      </c>
      <c r="GMX10" s="9" t="s">
        <v>178</v>
      </c>
      <c r="GMY10" s="9" t="s">
        <v>179</v>
      </c>
      <c r="GMZ10" s="9" t="s">
        <v>180</v>
      </c>
      <c r="GNA10" s="9" t="s">
        <v>181</v>
      </c>
      <c r="GNB10" s="9" t="s">
        <v>167</v>
      </c>
      <c r="GNY10" s="13" t="s">
        <v>173</v>
      </c>
      <c r="GNZ10" s="14" t="s">
        <v>174</v>
      </c>
      <c r="GOA10" s="9" t="s">
        <v>175</v>
      </c>
      <c r="GOB10" s="9" t="s">
        <v>176</v>
      </c>
      <c r="GOC10" s="9" t="s">
        <v>177</v>
      </c>
      <c r="GOD10" s="9" t="s">
        <v>178</v>
      </c>
      <c r="GOE10" s="9" t="s">
        <v>179</v>
      </c>
      <c r="GOF10" s="9" t="s">
        <v>180</v>
      </c>
      <c r="GOG10" s="9" t="s">
        <v>181</v>
      </c>
      <c r="GOH10" s="9" t="s">
        <v>167</v>
      </c>
      <c r="GPE10" s="13" t="s">
        <v>173</v>
      </c>
      <c r="GPF10" s="14" t="s">
        <v>174</v>
      </c>
      <c r="GPG10" s="9" t="s">
        <v>175</v>
      </c>
      <c r="GPH10" s="9" t="s">
        <v>176</v>
      </c>
      <c r="GPI10" s="9" t="s">
        <v>177</v>
      </c>
      <c r="GPJ10" s="9" t="s">
        <v>178</v>
      </c>
      <c r="GPK10" s="9" t="s">
        <v>179</v>
      </c>
      <c r="GPL10" s="9" t="s">
        <v>180</v>
      </c>
      <c r="GPM10" s="9" t="s">
        <v>181</v>
      </c>
      <c r="GPN10" s="9" t="s">
        <v>167</v>
      </c>
      <c r="GQK10" s="13" t="s">
        <v>173</v>
      </c>
      <c r="GQL10" s="14" t="s">
        <v>174</v>
      </c>
      <c r="GQM10" s="9" t="s">
        <v>175</v>
      </c>
      <c r="GQN10" s="9" t="s">
        <v>176</v>
      </c>
      <c r="GQO10" s="9" t="s">
        <v>177</v>
      </c>
      <c r="GQP10" s="9" t="s">
        <v>178</v>
      </c>
      <c r="GQQ10" s="9" t="s">
        <v>179</v>
      </c>
      <c r="GQR10" s="9" t="s">
        <v>180</v>
      </c>
      <c r="GQS10" s="9" t="s">
        <v>181</v>
      </c>
      <c r="GQT10" s="9" t="s">
        <v>167</v>
      </c>
      <c r="GRQ10" s="13" t="s">
        <v>173</v>
      </c>
      <c r="GRR10" s="14" t="s">
        <v>174</v>
      </c>
      <c r="GRS10" s="9" t="s">
        <v>175</v>
      </c>
      <c r="GRT10" s="9" t="s">
        <v>176</v>
      </c>
      <c r="GRU10" s="9" t="s">
        <v>177</v>
      </c>
      <c r="GRV10" s="9" t="s">
        <v>178</v>
      </c>
      <c r="GRW10" s="9" t="s">
        <v>179</v>
      </c>
      <c r="GRX10" s="9" t="s">
        <v>180</v>
      </c>
      <c r="GRY10" s="9" t="s">
        <v>181</v>
      </c>
      <c r="GRZ10" s="9" t="s">
        <v>167</v>
      </c>
      <c r="GSW10" s="13" t="s">
        <v>173</v>
      </c>
      <c r="GSX10" s="14" t="s">
        <v>174</v>
      </c>
      <c r="GSY10" s="9" t="s">
        <v>175</v>
      </c>
      <c r="GSZ10" s="9" t="s">
        <v>176</v>
      </c>
      <c r="GTA10" s="9" t="s">
        <v>177</v>
      </c>
      <c r="GTB10" s="9" t="s">
        <v>178</v>
      </c>
      <c r="GTC10" s="9" t="s">
        <v>179</v>
      </c>
      <c r="GTD10" s="9" t="s">
        <v>180</v>
      </c>
      <c r="GTE10" s="9" t="s">
        <v>181</v>
      </c>
      <c r="GTF10" s="9" t="s">
        <v>167</v>
      </c>
      <c r="GUC10" s="13" t="s">
        <v>173</v>
      </c>
      <c r="GUD10" s="14" t="s">
        <v>174</v>
      </c>
      <c r="GUE10" s="9" t="s">
        <v>175</v>
      </c>
      <c r="GUF10" s="9" t="s">
        <v>176</v>
      </c>
      <c r="GUG10" s="9" t="s">
        <v>177</v>
      </c>
      <c r="GUH10" s="9" t="s">
        <v>178</v>
      </c>
      <c r="GUI10" s="9" t="s">
        <v>179</v>
      </c>
      <c r="GUJ10" s="9" t="s">
        <v>180</v>
      </c>
      <c r="GUK10" s="9" t="s">
        <v>181</v>
      </c>
      <c r="GUL10" s="9" t="s">
        <v>167</v>
      </c>
      <c r="GVI10" s="13" t="s">
        <v>173</v>
      </c>
      <c r="GVJ10" s="14" t="s">
        <v>174</v>
      </c>
      <c r="GVK10" s="9" t="s">
        <v>175</v>
      </c>
      <c r="GVL10" s="9" t="s">
        <v>176</v>
      </c>
      <c r="GVM10" s="9" t="s">
        <v>177</v>
      </c>
      <c r="GVN10" s="9" t="s">
        <v>178</v>
      </c>
      <c r="GVO10" s="9" t="s">
        <v>179</v>
      </c>
      <c r="GVP10" s="9" t="s">
        <v>180</v>
      </c>
      <c r="GVQ10" s="9" t="s">
        <v>181</v>
      </c>
      <c r="GVR10" s="9" t="s">
        <v>167</v>
      </c>
      <c r="GWO10" s="13" t="s">
        <v>173</v>
      </c>
      <c r="GWP10" s="14" t="s">
        <v>174</v>
      </c>
      <c r="GWQ10" s="9" t="s">
        <v>175</v>
      </c>
      <c r="GWR10" s="9" t="s">
        <v>176</v>
      </c>
      <c r="GWS10" s="9" t="s">
        <v>177</v>
      </c>
      <c r="GWT10" s="9" t="s">
        <v>178</v>
      </c>
      <c r="GWU10" s="9" t="s">
        <v>179</v>
      </c>
      <c r="GWV10" s="9" t="s">
        <v>180</v>
      </c>
      <c r="GWW10" s="9" t="s">
        <v>181</v>
      </c>
      <c r="GWX10" s="9" t="s">
        <v>167</v>
      </c>
      <c r="GXU10" s="13" t="s">
        <v>173</v>
      </c>
      <c r="GXV10" s="14" t="s">
        <v>174</v>
      </c>
      <c r="GXW10" s="9" t="s">
        <v>175</v>
      </c>
      <c r="GXX10" s="9" t="s">
        <v>176</v>
      </c>
      <c r="GXY10" s="9" t="s">
        <v>177</v>
      </c>
      <c r="GXZ10" s="9" t="s">
        <v>178</v>
      </c>
      <c r="GYA10" s="9" t="s">
        <v>179</v>
      </c>
      <c r="GYB10" s="9" t="s">
        <v>180</v>
      </c>
      <c r="GYC10" s="9" t="s">
        <v>181</v>
      </c>
      <c r="GYD10" s="9" t="s">
        <v>167</v>
      </c>
      <c r="GZA10" s="13" t="s">
        <v>173</v>
      </c>
      <c r="GZB10" s="14" t="s">
        <v>174</v>
      </c>
      <c r="GZC10" s="9" t="s">
        <v>175</v>
      </c>
      <c r="GZD10" s="9" t="s">
        <v>176</v>
      </c>
      <c r="GZE10" s="9" t="s">
        <v>177</v>
      </c>
      <c r="GZF10" s="9" t="s">
        <v>178</v>
      </c>
      <c r="GZG10" s="9" t="s">
        <v>179</v>
      </c>
      <c r="GZH10" s="9" t="s">
        <v>180</v>
      </c>
      <c r="GZI10" s="9" t="s">
        <v>181</v>
      </c>
      <c r="GZJ10" s="9" t="s">
        <v>167</v>
      </c>
      <c r="HAG10" s="13" t="s">
        <v>173</v>
      </c>
      <c r="HAH10" s="14" t="s">
        <v>174</v>
      </c>
      <c r="HAI10" s="9" t="s">
        <v>175</v>
      </c>
      <c r="HAJ10" s="9" t="s">
        <v>176</v>
      </c>
      <c r="HAK10" s="9" t="s">
        <v>177</v>
      </c>
      <c r="HAL10" s="9" t="s">
        <v>178</v>
      </c>
      <c r="HAM10" s="9" t="s">
        <v>179</v>
      </c>
      <c r="HAN10" s="9" t="s">
        <v>180</v>
      </c>
      <c r="HAO10" s="9" t="s">
        <v>181</v>
      </c>
      <c r="HAP10" s="9" t="s">
        <v>167</v>
      </c>
      <c r="HBM10" s="13" t="s">
        <v>173</v>
      </c>
      <c r="HBN10" s="14" t="s">
        <v>174</v>
      </c>
      <c r="HBO10" s="9" t="s">
        <v>175</v>
      </c>
      <c r="HBP10" s="9" t="s">
        <v>176</v>
      </c>
      <c r="HBQ10" s="9" t="s">
        <v>177</v>
      </c>
      <c r="HBR10" s="9" t="s">
        <v>178</v>
      </c>
      <c r="HBS10" s="9" t="s">
        <v>179</v>
      </c>
      <c r="HBT10" s="9" t="s">
        <v>180</v>
      </c>
      <c r="HBU10" s="9" t="s">
        <v>181</v>
      </c>
      <c r="HBV10" s="9" t="s">
        <v>167</v>
      </c>
      <c r="HCS10" s="13" t="s">
        <v>173</v>
      </c>
      <c r="HCT10" s="14" t="s">
        <v>174</v>
      </c>
      <c r="HCU10" s="9" t="s">
        <v>175</v>
      </c>
      <c r="HCV10" s="9" t="s">
        <v>176</v>
      </c>
      <c r="HCW10" s="9" t="s">
        <v>177</v>
      </c>
      <c r="HCX10" s="9" t="s">
        <v>178</v>
      </c>
      <c r="HCY10" s="9" t="s">
        <v>179</v>
      </c>
      <c r="HCZ10" s="9" t="s">
        <v>180</v>
      </c>
      <c r="HDA10" s="9" t="s">
        <v>181</v>
      </c>
      <c r="HDB10" s="9" t="s">
        <v>167</v>
      </c>
      <c r="HDY10" s="13" t="s">
        <v>173</v>
      </c>
      <c r="HDZ10" s="14" t="s">
        <v>174</v>
      </c>
      <c r="HEA10" s="9" t="s">
        <v>175</v>
      </c>
      <c r="HEB10" s="9" t="s">
        <v>176</v>
      </c>
      <c r="HEC10" s="9" t="s">
        <v>177</v>
      </c>
      <c r="HED10" s="9" t="s">
        <v>178</v>
      </c>
      <c r="HEE10" s="9" t="s">
        <v>179</v>
      </c>
      <c r="HEF10" s="9" t="s">
        <v>180</v>
      </c>
      <c r="HEG10" s="9" t="s">
        <v>181</v>
      </c>
      <c r="HEH10" s="9" t="s">
        <v>167</v>
      </c>
      <c r="HFE10" s="13" t="s">
        <v>173</v>
      </c>
      <c r="HFF10" s="14" t="s">
        <v>174</v>
      </c>
      <c r="HFG10" s="9" t="s">
        <v>175</v>
      </c>
      <c r="HFH10" s="9" t="s">
        <v>176</v>
      </c>
      <c r="HFI10" s="9" t="s">
        <v>177</v>
      </c>
      <c r="HFJ10" s="9" t="s">
        <v>178</v>
      </c>
      <c r="HFK10" s="9" t="s">
        <v>179</v>
      </c>
      <c r="HFL10" s="9" t="s">
        <v>180</v>
      </c>
      <c r="HFM10" s="9" t="s">
        <v>181</v>
      </c>
      <c r="HFN10" s="9" t="s">
        <v>167</v>
      </c>
      <c r="HGK10" s="13" t="s">
        <v>173</v>
      </c>
      <c r="HGL10" s="14" t="s">
        <v>174</v>
      </c>
      <c r="HGM10" s="9" t="s">
        <v>175</v>
      </c>
      <c r="HGN10" s="9" t="s">
        <v>176</v>
      </c>
      <c r="HGO10" s="9" t="s">
        <v>177</v>
      </c>
      <c r="HGP10" s="9" t="s">
        <v>178</v>
      </c>
      <c r="HGQ10" s="9" t="s">
        <v>179</v>
      </c>
      <c r="HGR10" s="9" t="s">
        <v>180</v>
      </c>
      <c r="HGS10" s="9" t="s">
        <v>181</v>
      </c>
      <c r="HGT10" s="9" t="s">
        <v>167</v>
      </c>
      <c r="HHQ10" s="13" t="s">
        <v>173</v>
      </c>
      <c r="HHR10" s="14" t="s">
        <v>174</v>
      </c>
      <c r="HHS10" s="9" t="s">
        <v>175</v>
      </c>
      <c r="HHT10" s="9" t="s">
        <v>176</v>
      </c>
      <c r="HHU10" s="9" t="s">
        <v>177</v>
      </c>
      <c r="HHV10" s="9" t="s">
        <v>178</v>
      </c>
      <c r="HHW10" s="9" t="s">
        <v>179</v>
      </c>
      <c r="HHX10" s="9" t="s">
        <v>180</v>
      </c>
      <c r="HHY10" s="9" t="s">
        <v>181</v>
      </c>
      <c r="HHZ10" s="9" t="s">
        <v>167</v>
      </c>
      <c r="HIW10" s="13" t="s">
        <v>173</v>
      </c>
      <c r="HIX10" s="14" t="s">
        <v>174</v>
      </c>
      <c r="HIY10" s="9" t="s">
        <v>175</v>
      </c>
      <c r="HIZ10" s="9" t="s">
        <v>176</v>
      </c>
      <c r="HJA10" s="9" t="s">
        <v>177</v>
      </c>
      <c r="HJB10" s="9" t="s">
        <v>178</v>
      </c>
      <c r="HJC10" s="9" t="s">
        <v>179</v>
      </c>
      <c r="HJD10" s="9" t="s">
        <v>180</v>
      </c>
      <c r="HJE10" s="9" t="s">
        <v>181</v>
      </c>
      <c r="HJF10" s="9" t="s">
        <v>167</v>
      </c>
      <c r="HKC10" s="13" t="s">
        <v>173</v>
      </c>
      <c r="HKD10" s="14" t="s">
        <v>174</v>
      </c>
      <c r="HKE10" s="9" t="s">
        <v>175</v>
      </c>
      <c r="HKF10" s="9" t="s">
        <v>176</v>
      </c>
      <c r="HKG10" s="9" t="s">
        <v>177</v>
      </c>
      <c r="HKH10" s="9" t="s">
        <v>178</v>
      </c>
      <c r="HKI10" s="9" t="s">
        <v>179</v>
      </c>
      <c r="HKJ10" s="9" t="s">
        <v>180</v>
      </c>
      <c r="HKK10" s="9" t="s">
        <v>181</v>
      </c>
      <c r="HKL10" s="9" t="s">
        <v>167</v>
      </c>
      <c r="HLI10" s="13" t="s">
        <v>173</v>
      </c>
      <c r="HLJ10" s="14" t="s">
        <v>174</v>
      </c>
      <c r="HLK10" s="9" t="s">
        <v>175</v>
      </c>
      <c r="HLL10" s="9" t="s">
        <v>176</v>
      </c>
      <c r="HLM10" s="9" t="s">
        <v>177</v>
      </c>
      <c r="HLN10" s="9" t="s">
        <v>178</v>
      </c>
      <c r="HLO10" s="9" t="s">
        <v>179</v>
      </c>
      <c r="HLP10" s="9" t="s">
        <v>180</v>
      </c>
      <c r="HLQ10" s="9" t="s">
        <v>181</v>
      </c>
      <c r="HLR10" s="9" t="s">
        <v>167</v>
      </c>
      <c r="HMO10" s="13" t="s">
        <v>173</v>
      </c>
      <c r="HMP10" s="14" t="s">
        <v>174</v>
      </c>
      <c r="HMQ10" s="9" t="s">
        <v>175</v>
      </c>
      <c r="HMR10" s="9" t="s">
        <v>176</v>
      </c>
      <c r="HMS10" s="9" t="s">
        <v>177</v>
      </c>
      <c r="HMT10" s="9" t="s">
        <v>178</v>
      </c>
      <c r="HMU10" s="9" t="s">
        <v>179</v>
      </c>
      <c r="HMV10" s="9" t="s">
        <v>180</v>
      </c>
      <c r="HMW10" s="9" t="s">
        <v>181</v>
      </c>
      <c r="HMX10" s="9" t="s">
        <v>167</v>
      </c>
      <c r="HNU10" s="13" t="s">
        <v>173</v>
      </c>
      <c r="HNV10" s="14" t="s">
        <v>174</v>
      </c>
      <c r="HNW10" s="9" t="s">
        <v>175</v>
      </c>
      <c r="HNX10" s="9" t="s">
        <v>176</v>
      </c>
      <c r="HNY10" s="9" t="s">
        <v>177</v>
      </c>
      <c r="HNZ10" s="9" t="s">
        <v>178</v>
      </c>
      <c r="HOA10" s="9" t="s">
        <v>179</v>
      </c>
      <c r="HOB10" s="9" t="s">
        <v>180</v>
      </c>
      <c r="HOC10" s="9" t="s">
        <v>181</v>
      </c>
      <c r="HOD10" s="9" t="s">
        <v>167</v>
      </c>
      <c r="HPA10" s="13" t="s">
        <v>173</v>
      </c>
      <c r="HPB10" s="14" t="s">
        <v>174</v>
      </c>
      <c r="HPC10" s="9" t="s">
        <v>175</v>
      </c>
      <c r="HPD10" s="9" t="s">
        <v>176</v>
      </c>
      <c r="HPE10" s="9" t="s">
        <v>177</v>
      </c>
      <c r="HPF10" s="9" t="s">
        <v>178</v>
      </c>
      <c r="HPG10" s="9" t="s">
        <v>179</v>
      </c>
      <c r="HPH10" s="9" t="s">
        <v>180</v>
      </c>
      <c r="HPI10" s="9" t="s">
        <v>181</v>
      </c>
      <c r="HPJ10" s="9" t="s">
        <v>167</v>
      </c>
      <c r="HQG10" s="13" t="s">
        <v>173</v>
      </c>
      <c r="HQH10" s="14" t="s">
        <v>174</v>
      </c>
      <c r="HQI10" s="9" t="s">
        <v>175</v>
      </c>
      <c r="HQJ10" s="9" t="s">
        <v>176</v>
      </c>
      <c r="HQK10" s="9" t="s">
        <v>177</v>
      </c>
      <c r="HQL10" s="9" t="s">
        <v>178</v>
      </c>
      <c r="HQM10" s="9" t="s">
        <v>179</v>
      </c>
      <c r="HQN10" s="9" t="s">
        <v>180</v>
      </c>
      <c r="HQO10" s="9" t="s">
        <v>181</v>
      </c>
      <c r="HQP10" s="9" t="s">
        <v>167</v>
      </c>
      <c r="HRM10" s="13" t="s">
        <v>173</v>
      </c>
      <c r="HRN10" s="14" t="s">
        <v>174</v>
      </c>
      <c r="HRO10" s="9" t="s">
        <v>175</v>
      </c>
      <c r="HRP10" s="9" t="s">
        <v>176</v>
      </c>
      <c r="HRQ10" s="9" t="s">
        <v>177</v>
      </c>
      <c r="HRR10" s="9" t="s">
        <v>178</v>
      </c>
      <c r="HRS10" s="9" t="s">
        <v>179</v>
      </c>
      <c r="HRT10" s="9" t="s">
        <v>180</v>
      </c>
      <c r="HRU10" s="9" t="s">
        <v>181</v>
      </c>
      <c r="HRV10" s="9" t="s">
        <v>167</v>
      </c>
      <c r="HSS10" s="13" t="s">
        <v>173</v>
      </c>
      <c r="HST10" s="14" t="s">
        <v>174</v>
      </c>
      <c r="HSU10" s="9" t="s">
        <v>175</v>
      </c>
      <c r="HSV10" s="9" t="s">
        <v>176</v>
      </c>
      <c r="HSW10" s="9" t="s">
        <v>177</v>
      </c>
      <c r="HSX10" s="9" t="s">
        <v>178</v>
      </c>
      <c r="HSY10" s="9" t="s">
        <v>179</v>
      </c>
      <c r="HSZ10" s="9" t="s">
        <v>180</v>
      </c>
      <c r="HTA10" s="9" t="s">
        <v>181</v>
      </c>
      <c r="HTB10" s="9" t="s">
        <v>167</v>
      </c>
      <c r="HTY10" s="13" t="s">
        <v>173</v>
      </c>
      <c r="HTZ10" s="14" t="s">
        <v>174</v>
      </c>
      <c r="HUA10" s="9" t="s">
        <v>175</v>
      </c>
      <c r="HUB10" s="9" t="s">
        <v>176</v>
      </c>
      <c r="HUC10" s="9" t="s">
        <v>177</v>
      </c>
      <c r="HUD10" s="9" t="s">
        <v>178</v>
      </c>
      <c r="HUE10" s="9" t="s">
        <v>179</v>
      </c>
      <c r="HUF10" s="9" t="s">
        <v>180</v>
      </c>
      <c r="HUG10" s="9" t="s">
        <v>181</v>
      </c>
      <c r="HUH10" s="9" t="s">
        <v>167</v>
      </c>
      <c r="HVE10" s="13" t="s">
        <v>173</v>
      </c>
      <c r="HVF10" s="14" t="s">
        <v>174</v>
      </c>
      <c r="HVG10" s="9" t="s">
        <v>175</v>
      </c>
      <c r="HVH10" s="9" t="s">
        <v>176</v>
      </c>
      <c r="HVI10" s="9" t="s">
        <v>177</v>
      </c>
      <c r="HVJ10" s="9" t="s">
        <v>178</v>
      </c>
      <c r="HVK10" s="9" t="s">
        <v>179</v>
      </c>
      <c r="HVL10" s="9" t="s">
        <v>180</v>
      </c>
      <c r="HVM10" s="9" t="s">
        <v>181</v>
      </c>
      <c r="HVN10" s="9" t="s">
        <v>167</v>
      </c>
      <c r="HWK10" s="13" t="s">
        <v>173</v>
      </c>
      <c r="HWL10" s="14" t="s">
        <v>174</v>
      </c>
      <c r="HWM10" s="9" t="s">
        <v>175</v>
      </c>
      <c r="HWN10" s="9" t="s">
        <v>176</v>
      </c>
      <c r="HWO10" s="9" t="s">
        <v>177</v>
      </c>
      <c r="HWP10" s="9" t="s">
        <v>178</v>
      </c>
      <c r="HWQ10" s="9" t="s">
        <v>179</v>
      </c>
      <c r="HWR10" s="9" t="s">
        <v>180</v>
      </c>
      <c r="HWS10" s="9" t="s">
        <v>181</v>
      </c>
      <c r="HWT10" s="9" t="s">
        <v>167</v>
      </c>
      <c r="HXQ10" s="13" t="s">
        <v>173</v>
      </c>
      <c r="HXR10" s="14" t="s">
        <v>174</v>
      </c>
      <c r="HXS10" s="9" t="s">
        <v>175</v>
      </c>
      <c r="HXT10" s="9" t="s">
        <v>176</v>
      </c>
      <c r="HXU10" s="9" t="s">
        <v>177</v>
      </c>
      <c r="HXV10" s="9" t="s">
        <v>178</v>
      </c>
      <c r="HXW10" s="9" t="s">
        <v>179</v>
      </c>
      <c r="HXX10" s="9" t="s">
        <v>180</v>
      </c>
      <c r="HXY10" s="9" t="s">
        <v>181</v>
      </c>
      <c r="HXZ10" s="9" t="s">
        <v>167</v>
      </c>
      <c r="HYW10" s="13" t="s">
        <v>173</v>
      </c>
      <c r="HYX10" s="14" t="s">
        <v>174</v>
      </c>
      <c r="HYY10" s="9" t="s">
        <v>175</v>
      </c>
      <c r="HYZ10" s="9" t="s">
        <v>176</v>
      </c>
      <c r="HZA10" s="9" t="s">
        <v>177</v>
      </c>
      <c r="HZB10" s="9" t="s">
        <v>178</v>
      </c>
      <c r="HZC10" s="9" t="s">
        <v>179</v>
      </c>
      <c r="HZD10" s="9" t="s">
        <v>180</v>
      </c>
      <c r="HZE10" s="9" t="s">
        <v>181</v>
      </c>
      <c r="HZF10" s="9" t="s">
        <v>167</v>
      </c>
      <c r="IAC10" s="13" t="s">
        <v>173</v>
      </c>
      <c r="IAD10" s="14" t="s">
        <v>174</v>
      </c>
      <c r="IAE10" s="9" t="s">
        <v>175</v>
      </c>
      <c r="IAF10" s="9" t="s">
        <v>176</v>
      </c>
      <c r="IAG10" s="9" t="s">
        <v>177</v>
      </c>
      <c r="IAH10" s="9" t="s">
        <v>178</v>
      </c>
      <c r="IAI10" s="9" t="s">
        <v>179</v>
      </c>
      <c r="IAJ10" s="9" t="s">
        <v>180</v>
      </c>
      <c r="IAK10" s="9" t="s">
        <v>181</v>
      </c>
      <c r="IAL10" s="9" t="s">
        <v>167</v>
      </c>
      <c r="IBI10" s="13" t="s">
        <v>173</v>
      </c>
      <c r="IBJ10" s="14" t="s">
        <v>174</v>
      </c>
      <c r="IBK10" s="9" t="s">
        <v>175</v>
      </c>
      <c r="IBL10" s="9" t="s">
        <v>176</v>
      </c>
      <c r="IBM10" s="9" t="s">
        <v>177</v>
      </c>
      <c r="IBN10" s="9" t="s">
        <v>178</v>
      </c>
      <c r="IBO10" s="9" t="s">
        <v>179</v>
      </c>
      <c r="IBP10" s="9" t="s">
        <v>180</v>
      </c>
      <c r="IBQ10" s="9" t="s">
        <v>181</v>
      </c>
      <c r="IBR10" s="9" t="s">
        <v>167</v>
      </c>
      <c r="ICO10" s="13" t="s">
        <v>173</v>
      </c>
      <c r="ICP10" s="14" t="s">
        <v>174</v>
      </c>
      <c r="ICQ10" s="9" t="s">
        <v>175</v>
      </c>
      <c r="ICR10" s="9" t="s">
        <v>176</v>
      </c>
      <c r="ICS10" s="9" t="s">
        <v>177</v>
      </c>
      <c r="ICT10" s="9" t="s">
        <v>178</v>
      </c>
      <c r="ICU10" s="9" t="s">
        <v>179</v>
      </c>
      <c r="ICV10" s="9" t="s">
        <v>180</v>
      </c>
      <c r="ICW10" s="9" t="s">
        <v>181</v>
      </c>
      <c r="ICX10" s="9" t="s">
        <v>167</v>
      </c>
      <c r="IDU10" s="13" t="s">
        <v>173</v>
      </c>
      <c r="IDV10" s="14" t="s">
        <v>174</v>
      </c>
      <c r="IDW10" s="9" t="s">
        <v>175</v>
      </c>
      <c r="IDX10" s="9" t="s">
        <v>176</v>
      </c>
      <c r="IDY10" s="9" t="s">
        <v>177</v>
      </c>
      <c r="IDZ10" s="9" t="s">
        <v>178</v>
      </c>
      <c r="IEA10" s="9" t="s">
        <v>179</v>
      </c>
      <c r="IEB10" s="9" t="s">
        <v>180</v>
      </c>
      <c r="IEC10" s="9" t="s">
        <v>181</v>
      </c>
      <c r="IED10" s="9" t="s">
        <v>167</v>
      </c>
      <c r="IFA10" s="13" t="s">
        <v>173</v>
      </c>
      <c r="IFB10" s="14" t="s">
        <v>174</v>
      </c>
      <c r="IFC10" s="9" t="s">
        <v>175</v>
      </c>
      <c r="IFD10" s="9" t="s">
        <v>176</v>
      </c>
      <c r="IFE10" s="9" t="s">
        <v>177</v>
      </c>
      <c r="IFF10" s="9" t="s">
        <v>178</v>
      </c>
      <c r="IFG10" s="9" t="s">
        <v>179</v>
      </c>
      <c r="IFH10" s="9" t="s">
        <v>180</v>
      </c>
      <c r="IFI10" s="9" t="s">
        <v>181</v>
      </c>
      <c r="IFJ10" s="9" t="s">
        <v>167</v>
      </c>
      <c r="IGG10" s="13" t="s">
        <v>173</v>
      </c>
      <c r="IGH10" s="14" t="s">
        <v>174</v>
      </c>
      <c r="IGI10" s="9" t="s">
        <v>175</v>
      </c>
      <c r="IGJ10" s="9" t="s">
        <v>176</v>
      </c>
      <c r="IGK10" s="9" t="s">
        <v>177</v>
      </c>
      <c r="IGL10" s="9" t="s">
        <v>178</v>
      </c>
      <c r="IGM10" s="9" t="s">
        <v>179</v>
      </c>
      <c r="IGN10" s="9" t="s">
        <v>180</v>
      </c>
      <c r="IGO10" s="9" t="s">
        <v>181</v>
      </c>
      <c r="IGP10" s="9" t="s">
        <v>167</v>
      </c>
      <c r="IHM10" s="13" t="s">
        <v>173</v>
      </c>
      <c r="IHN10" s="14" t="s">
        <v>174</v>
      </c>
      <c r="IHO10" s="9" t="s">
        <v>175</v>
      </c>
      <c r="IHP10" s="9" t="s">
        <v>176</v>
      </c>
      <c r="IHQ10" s="9" t="s">
        <v>177</v>
      </c>
      <c r="IHR10" s="9" t="s">
        <v>178</v>
      </c>
      <c r="IHS10" s="9" t="s">
        <v>179</v>
      </c>
      <c r="IHT10" s="9" t="s">
        <v>180</v>
      </c>
      <c r="IHU10" s="9" t="s">
        <v>181</v>
      </c>
      <c r="IHV10" s="9" t="s">
        <v>167</v>
      </c>
      <c r="IIS10" s="13" t="s">
        <v>173</v>
      </c>
      <c r="IIT10" s="14" t="s">
        <v>174</v>
      </c>
      <c r="IIU10" s="9" t="s">
        <v>175</v>
      </c>
      <c r="IIV10" s="9" t="s">
        <v>176</v>
      </c>
      <c r="IIW10" s="9" t="s">
        <v>177</v>
      </c>
      <c r="IIX10" s="9" t="s">
        <v>178</v>
      </c>
      <c r="IIY10" s="9" t="s">
        <v>179</v>
      </c>
      <c r="IIZ10" s="9" t="s">
        <v>180</v>
      </c>
      <c r="IJA10" s="9" t="s">
        <v>181</v>
      </c>
      <c r="IJB10" s="9" t="s">
        <v>167</v>
      </c>
      <c r="IJY10" s="13" t="s">
        <v>173</v>
      </c>
      <c r="IJZ10" s="14" t="s">
        <v>174</v>
      </c>
      <c r="IKA10" s="9" t="s">
        <v>175</v>
      </c>
      <c r="IKB10" s="9" t="s">
        <v>176</v>
      </c>
      <c r="IKC10" s="9" t="s">
        <v>177</v>
      </c>
      <c r="IKD10" s="9" t="s">
        <v>178</v>
      </c>
      <c r="IKE10" s="9" t="s">
        <v>179</v>
      </c>
      <c r="IKF10" s="9" t="s">
        <v>180</v>
      </c>
      <c r="IKG10" s="9" t="s">
        <v>181</v>
      </c>
      <c r="IKH10" s="9" t="s">
        <v>167</v>
      </c>
      <c r="ILE10" s="13" t="s">
        <v>173</v>
      </c>
      <c r="ILF10" s="14" t="s">
        <v>174</v>
      </c>
      <c r="ILG10" s="9" t="s">
        <v>175</v>
      </c>
      <c r="ILH10" s="9" t="s">
        <v>176</v>
      </c>
      <c r="ILI10" s="9" t="s">
        <v>177</v>
      </c>
      <c r="ILJ10" s="9" t="s">
        <v>178</v>
      </c>
      <c r="ILK10" s="9" t="s">
        <v>179</v>
      </c>
      <c r="ILL10" s="9" t="s">
        <v>180</v>
      </c>
      <c r="ILM10" s="9" t="s">
        <v>181</v>
      </c>
      <c r="ILN10" s="9" t="s">
        <v>167</v>
      </c>
      <c r="IMK10" s="13" t="s">
        <v>173</v>
      </c>
      <c r="IML10" s="14" t="s">
        <v>174</v>
      </c>
      <c r="IMM10" s="9" t="s">
        <v>175</v>
      </c>
      <c r="IMN10" s="9" t="s">
        <v>176</v>
      </c>
      <c r="IMO10" s="9" t="s">
        <v>177</v>
      </c>
      <c r="IMP10" s="9" t="s">
        <v>178</v>
      </c>
      <c r="IMQ10" s="9" t="s">
        <v>179</v>
      </c>
      <c r="IMR10" s="9" t="s">
        <v>180</v>
      </c>
      <c r="IMS10" s="9" t="s">
        <v>181</v>
      </c>
      <c r="IMT10" s="9" t="s">
        <v>167</v>
      </c>
      <c r="INQ10" s="13" t="s">
        <v>173</v>
      </c>
      <c r="INR10" s="14" t="s">
        <v>174</v>
      </c>
      <c r="INS10" s="9" t="s">
        <v>175</v>
      </c>
      <c r="INT10" s="9" t="s">
        <v>176</v>
      </c>
      <c r="INU10" s="9" t="s">
        <v>177</v>
      </c>
      <c r="INV10" s="9" t="s">
        <v>178</v>
      </c>
      <c r="INW10" s="9" t="s">
        <v>179</v>
      </c>
      <c r="INX10" s="9" t="s">
        <v>180</v>
      </c>
      <c r="INY10" s="9" t="s">
        <v>181</v>
      </c>
      <c r="INZ10" s="9" t="s">
        <v>167</v>
      </c>
      <c r="IOW10" s="13" t="s">
        <v>173</v>
      </c>
      <c r="IOX10" s="14" t="s">
        <v>174</v>
      </c>
      <c r="IOY10" s="9" t="s">
        <v>175</v>
      </c>
      <c r="IOZ10" s="9" t="s">
        <v>176</v>
      </c>
      <c r="IPA10" s="9" t="s">
        <v>177</v>
      </c>
      <c r="IPB10" s="9" t="s">
        <v>178</v>
      </c>
      <c r="IPC10" s="9" t="s">
        <v>179</v>
      </c>
      <c r="IPD10" s="9" t="s">
        <v>180</v>
      </c>
      <c r="IPE10" s="9" t="s">
        <v>181</v>
      </c>
      <c r="IPF10" s="9" t="s">
        <v>167</v>
      </c>
      <c r="IQC10" s="13" t="s">
        <v>173</v>
      </c>
      <c r="IQD10" s="14" t="s">
        <v>174</v>
      </c>
      <c r="IQE10" s="9" t="s">
        <v>175</v>
      </c>
      <c r="IQF10" s="9" t="s">
        <v>176</v>
      </c>
      <c r="IQG10" s="9" t="s">
        <v>177</v>
      </c>
      <c r="IQH10" s="9" t="s">
        <v>178</v>
      </c>
      <c r="IQI10" s="9" t="s">
        <v>179</v>
      </c>
      <c r="IQJ10" s="9" t="s">
        <v>180</v>
      </c>
      <c r="IQK10" s="9" t="s">
        <v>181</v>
      </c>
      <c r="IQL10" s="9" t="s">
        <v>167</v>
      </c>
      <c r="IRI10" s="13" t="s">
        <v>173</v>
      </c>
      <c r="IRJ10" s="14" t="s">
        <v>174</v>
      </c>
      <c r="IRK10" s="9" t="s">
        <v>175</v>
      </c>
      <c r="IRL10" s="9" t="s">
        <v>176</v>
      </c>
      <c r="IRM10" s="9" t="s">
        <v>177</v>
      </c>
      <c r="IRN10" s="9" t="s">
        <v>178</v>
      </c>
      <c r="IRO10" s="9" t="s">
        <v>179</v>
      </c>
      <c r="IRP10" s="9" t="s">
        <v>180</v>
      </c>
      <c r="IRQ10" s="9" t="s">
        <v>181</v>
      </c>
      <c r="IRR10" s="9" t="s">
        <v>167</v>
      </c>
      <c r="ISO10" s="13" t="s">
        <v>173</v>
      </c>
      <c r="ISP10" s="14" t="s">
        <v>174</v>
      </c>
      <c r="ISQ10" s="9" t="s">
        <v>175</v>
      </c>
      <c r="ISR10" s="9" t="s">
        <v>176</v>
      </c>
      <c r="ISS10" s="9" t="s">
        <v>177</v>
      </c>
      <c r="IST10" s="9" t="s">
        <v>178</v>
      </c>
      <c r="ISU10" s="9" t="s">
        <v>179</v>
      </c>
      <c r="ISV10" s="9" t="s">
        <v>180</v>
      </c>
      <c r="ISW10" s="9" t="s">
        <v>181</v>
      </c>
      <c r="ISX10" s="9" t="s">
        <v>167</v>
      </c>
      <c r="ITU10" s="13" t="s">
        <v>173</v>
      </c>
      <c r="ITV10" s="14" t="s">
        <v>174</v>
      </c>
      <c r="ITW10" s="9" t="s">
        <v>175</v>
      </c>
      <c r="ITX10" s="9" t="s">
        <v>176</v>
      </c>
      <c r="ITY10" s="9" t="s">
        <v>177</v>
      </c>
      <c r="ITZ10" s="9" t="s">
        <v>178</v>
      </c>
      <c r="IUA10" s="9" t="s">
        <v>179</v>
      </c>
      <c r="IUB10" s="9" t="s">
        <v>180</v>
      </c>
      <c r="IUC10" s="9" t="s">
        <v>181</v>
      </c>
      <c r="IUD10" s="9" t="s">
        <v>167</v>
      </c>
      <c r="IVA10" s="13" t="s">
        <v>173</v>
      </c>
      <c r="IVB10" s="14" t="s">
        <v>174</v>
      </c>
      <c r="IVC10" s="9" t="s">
        <v>175</v>
      </c>
      <c r="IVD10" s="9" t="s">
        <v>176</v>
      </c>
      <c r="IVE10" s="9" t="s">
        <v>177</v>
      </c>
      <c r="IVF10" s="9" t="s">
        <v>178</v>
      </c>
      <c r="IVG10" s="9" t="s">
        <v>179</v>
      </c>
      <c r="IVH10" s="9" t="s">
        <v>180</v>
      </c>
      <c r="IVI10" s="9" t="s">
        <v>181</v>
      </c>
      <c r="IVJ10" s="9" t="s">
        <v>167</v>
      </c>
      <c r="IWG10" s="13" t="s">
        <v>173</v>
      </c>
      <c r="IWH10" s="14" t="s">
        <v>174</v>
      </c>
      <c r="IWI10" s="9" t="s">
        <v>175</v>
      </c>
      <c r="IWJ10" s="9" t="s">
        <v>176</v>
      </c>
      <c r="IWK10" s="9" t="s">
        <v>177</v>
      </c>
      <c r="IWL10" s="9" t="s">
        <v>178</v>
      </c>
      <c r="IWM10" s="9" t="s">
        <v>179</v>
      </c>
      <c r="IWN10" s="9" t="s">
        <v>180</v>
      </c>
      <c r="IWO10" s="9" t="s">
        <v>181</v>
      </c>
      <c r="IWP10" s="9" t="s">
        <v>167</v>
      </c>
      <c r="IXM10" s="13" t="s">
        <v>173</v>
      </c>
      <c r="IXN10" s="14" t="s">
        <v>174</v>
      </c>
      <c r="IXO10" s="9" t="s">
        <v>175</v>
      </c>
      <c r="IXP10" s="9" t="s">
        <v>176</v>
      </c>
      <c r="IXQ10" s="9" t="s">
        <v>177</v>
      </c>
      <c r="IXR10" s="9" t="s">
        <v>178</v>
      </c>
      <c r="IXS10" s="9" t="s">
        <v>179</v>
      </c>
      <c r="IXT10" s="9" t="s">
        <v>180</v>
      </c>
      <c r="IXU10" s="9" t="s">
        <v>181</v>
      </c>
      <c r="IXV10" s="9" t="s">
        <v>167</v>
      </c>
      <c r="IYS10" s="13" t="s">
        <v>173</v>
      </c>
      <c r="IYT10" s="14" t="s">
        <v>174</v>
      </c>
      <c r="IYU10" s="9" t="s">
        <v>175</v>
      </c>
      <c r="IYV10" s="9" t="s">
        <v>176</v>
      </c>
      <c r="IYW10" s="9" t="s">
        <v>177</v>
      </c>
      <c r="IYX10" s="9" t="s">
        <v>178</v>
      </c>
      <c r="IYY10" s="9" t="s">
        <v>179</v>
      </c>
      <c r="IYZ10" s="9" t="s">
        <v>180</v>
      </c>
      <c r="IZA10" s="9" t="s">
        <v>181</v>
      </c>
      <c r="IZB10" s="9" t="s">
        <v>167</v>
      </c>
      <c r="IZY10" s="13" t="s">
        <v>173</v>
      </c>
      <c r="IZZ10" s="14" t="s">
        <v>174</v>
      </c>
      <c r="JAA10" s="9" t="s">
        <v>175</v>
      </c>
      <c r="JAB10" s="9" t="s">
        <v>176</v>
      </c>
      <c r="JAC10" s="9" t="s">
        <v>177</v>
      </c>
      <c r="JAD10" s="9" t="s">
        <v>178</v>
      </c>
      <c r="JAE10" s="9" t="s">
        <v>179</v>
      </c>
      <c r="JAF10" s="9" t="s">
        <v>180</v>
      </c>
      <c r="JAG10" s="9" t="s">
        <v>181</v>
      </c>
      <c r="JAH10" s="9" t="s">
        <v>167</v>
      </c>
      <c r="JBE10" s="13" t="s">
        <v>173</v>
      </c>
      <c r="JBF10" s="14" t="s">
        <v>174</v>
      </c>
      <c r="JBG10" s="9" t="s">
        <v>175</v>
      </c>
      <c r="JBH10" s="9" t="s">
        <v>176</v>
      </c>
      <c r="JBI10" s="9" t="s">
        <v>177</v>
      </c>
      <c r="JBJ10" s="9" t="s">
        <v>178</v>
      </c>
      <c r="JBK10" s="9" t="s">
        <v>179</v>
      </c>
      <c r="JBL10" s="9" t="s">
        <v>180</v>
      </c>
      <c r="JBM10" s="9" t="s">
        <v>181</v>
      </c>
      <c r="JBN10" s="9" t="s">
        <v>167</v>
      </c>
      <c r="JCK10" s="13" t="s">
        <v>173</v>
      </c>
      <c r="JCL10" s="14" t="s">
        <v>174</v>
      </c>
      <c r="JCM10" s="9" t="s">
        <v>175</v>
      </c>
      <c r="JCN10" s="9" t="s">
        <v>176</v>
      </c>
      <c r="JCO10" s="9" t="s">
        <v>177</v>
      </c>
      <c r="JCP10" s="9" t="s">
        <v>178</v>
      </c>
      <c r="JCQ10" s="9" t="s">
        <v>179</v>
      </c>
      <c r="JCR10" s="9" t="s">
        <v>180</v>
      </c>
      <c r="JCS10" s="9" t="s">
        <v>181</v>
      </c>
      <c r="JCT10" s="9" t="s">
        <v>167</v>
      </c>
      <c r="JDQ10" s="13" t="s">
        <v>173</v>
      </c>
      <c r="JDR10" s="14" t="s">
        <v>174</v>
      </c>
      <c r="JDS10" s="9" t="s">
        <v>175</v>
      </c>
      <c r="JDT10" s="9" t="s">
        <v>176</v>
      </c>
      <c r="JDU10" s="9" t="s">
        <v>177</v>
      </c>
      <c r="JDV10" s="9" t="s">
        <v>178</v>
      </c>
      <c r="JDW10" s="9" t="s">
        <v>179</v>
      </c>
      <c r="JDX10" s="9" t="s">
        <v>180</v>
      </c>
      <c r="JDY10" s="9" t="s">
        <v>181</v>
      </c>
      <c r="JDZ10" s="9" t="s">
        <v>167</v>
      </c>
      <c r="JEW10" s="13" t="s">
        <v>173</v>
      </c>
      <c r="JEX10" s="14" t="s">
        <v>174</v>
      </c>
      <c r="JEY10" s="9" t="s">
        <v>175</v>
      </c>
      <c r="JEZ10" s="9" t="s">
        <v>176</v>
      </c>
      <c r="JFA10" s="9" t="s">
        <v>177</v>
      </c>
      <c r="JFB10" s="9" t="s">
        <v>178</v>
      </c>
      <c r="JFC10" s="9" t="s">
        <v>179</v>
      </c>
      <c r="JFD10" s="9" t="s">
        <v>180</v>
      </c>
      <c r="JFE10" s="9" t="s">
        <v>181</v>
      </c>
      <c r="JFF10" s="9" t="s">
        <v>167</v>
      </c>
      <c r="JGC10" s="13" t="s">
        <v>173</v>
      </c>
      <c r="JGD10" s="14" t="s">
        <v>174</v>
      </c>
      <c r="JGE10" s="9" t="s">
        <v>175</v>
      </c>
      <c r="JGF10" s="9" t="s">
        <v>176</v>
      </c>
      <c r="JGG10" s="9" t="s">
        <v>177</v>
      </c>
      <c r="JGH10" s="9" t="s">
        <v>178</v>
      </c>
      <c r="JGI10" s="9" t="s">
        <v>179</v>
      </c>
      <c r="JGJ10" s="9" t="s">
        <v>180</v>
      </c>
      <c r="JGK10" s="9" t="s">
        <v>181</v>
      </c>
      <c r="JGL10" s="9" t="s">
        <v>167</v>
      </c>
      <c r="JHI10" s="13" t="s">
        <v>173</v>
      </c>
      <c r="JHJ10" s="14" t="s">
        <v>174</v>
      </c>
      <c r="JHK10" s="9" t="s">
        <v>175</v>
      </c>
      <c r="JHL10" s="9" t="s">
        <v>176</v>
      </c>
      <c r="JHM10" s="9" t="s">
        <v>177</v>
      </c>
      <c r="JHN10" s="9" t="s">
        <v>178</v>
      </c>
      <c r="JHO10" s="9" t="s">
        <v>179</v>
      </c>
      <c r="JHP10" s="9" t="s">
        <v>180</v>
      </c>
      <c r="JHQ10" s="9" t="s">
        <v>181</v>
      </c>
      <c r="JHR10" s="9" t="s">
        <v>167</v>
      </c>
      <c r="JIO10" s="13" t="s">
        <v>173</v>
      </c>
      <c r="JIP10" s="14" t="s">
        <v>174</v>
      </c>
      <c r="JIQ10" s="9" t="s">
        <v>175</v>
      </c>
      <c r="JIR10" s="9" t="s">
        <v>176</v>
      </c>
      <c r="JIS10" s="9" t="s">
        <v>177</v>
      </c>
      <c r="JIT10" s="9" t="s">
        <v>178</v>
      </c>
      <c r="JIU10" s="9" t="s">
        <v>179</v>
      </c>
      <c r="JIV10" s="9" t="s">
        <v>180</v>
      </c>
      <c r="JIW10" s="9" t="s">
        <v>181</v>
      </c>
      <c r="JIX10" s="9" t="s">
        <v>167</v>
      </c>
      <c r="JJU10" s="13" t="s">
        <v>173</v>
      </c>
      <c r="JJV10" s="14" t="s">
        <v>174</v>
      </c>
      <c r="JJW10" s="9" t="s">
        <v>175</v>
      </c>
      <c r="JJX10" s="9" t="s">
        <v>176</v>
      </c>
      <c r="JJY10" s="9" t="s">
        <v>177</v>
      </c>
      <c r="JJZ10" s="9" t="s">
        <v>178</v>
      </c>
      <c r="JKA10" s="9" t="s">
        <v>179</v>
      </c>
      <c r="JKB10" s="9" t="s">
        <v>180</v>
      </c>
      <c r="JKC10" s="9" t="s">
        <v>181</v>
      </c>
      <c r="JKD10" s="9" t="s">
        <v>167</v>
      </c>
      <c r="JLA10" s="13" t="s">
        <v>173</v>
      </c>
      <c r="JLB10" s="14" t="s">
        <v>174</v>
      </c>
      <c r="JLC10" s="9" t="s">
        <v>175</v>
      </c>
      <c r="JLD10" s="9" t="s">
        <v>176</v>
      </c>
      <c r="JLE10" s="9" t="s">
        <v>177</v>
      </c>
      <c r="JLF10" s="9" t="s">
        <v>178</v>
      </c>
      <c r="JLG10" s="9" t="s">
        <v>179</v>
      </c>
      <c r="JLH10" s="9" t="s">
        <v>180</v>
      </c>
      <c r="JLI10" s="9" t="s">
        <v>181</v>
      </c>
      <c r="JLJ10" s="9" t="s">
        <v>167</v>
      </c>
      <c r="JMG10" s="13" t="s">
        <v>173</v>
      </c>
      <c r="JMH10" s="14" t="s">
        <v>174</v>
      </c>
      <c r="JMI10" s="9" t="s">
        <v>175</v>
      </c>
      <c r="JMJ10" s="9" t="s">
        <v>176</v>
      </c>
      <c r="JMK10" s="9" t="s">
        <v>177</v>
      </c>
      <c r="JML10" s="9" t="s">
        <v>178</v>
      </c>
      <c r="JMM10" s="9" t="s">
        <v>179</v>
      </c>
      <c r="JMN10" s="9" t="s">
        <v>180</v>
      </c>
      <c r="JMO10" s="9" t="s">
        <v>181</v>
      </c>
      <c r="JMP10" s="9" t="s">
        <v>167</v>
      </c>
      <c r="JNM10" s="13" t="s">
        <v>173</v>
      </c>
      <c r="JNN10" s="14" t="s">
        <v>174</v>
      </c>
      <c r="JNO10" s="9" t="s">
        <v>175</v>
      </c>
      <c r="JNP10" s="9" t="s">
        <v>176</v>
      </c>
      <c r="JNQ10" s="9" t="s">
        <v>177</v>
      </c>
      <c r="JNR10" s="9" t="s">
        <v>178</v>
      </c>
      <c r="JNS10" s="9" t="s">
        <v>179</v>
      </c>
      <c r="JNT10" s="9" t="s">
        <v>180</v>
      </c>
      <c r="JNU10" s="9" t="s">
        <v>181</v>
      </c>
      <c r="JNV10" s="9" t="s">
        <v>167</v>
      </c>
      <c r="JOS10" s="13" t="s">
        <v>173</v>
      </c>
      <c r="JOT10" s="14" t="s">
        <v>174</v>
      </c>
      <c r="JOU10" s="9" t="s">
        <v>175</v>
      </c>
      <c r="JOV10" s="9" t="s">
        <v>176</v>
      </c>
      <c r="JOW10" s="9" t="s">
        <v>177</v>
      </c>
      <c r="JOX10" s="9" t="s">
        <v>178</v>
      </c>
      <c r="JOY10" s="9" t="s">
        <v>179</v>
      </c>
      <c r="JOZ10" s="9" t="s">
        <v>180</v>
      </c>
      <c r="JPA10" s="9" t="s">
        <v>181</v>
      </c>
      <c r="JPB10" s="9" t="s">
        <v>167</v>
      </c>
      <c r="JPY10" s="13" t="s">
        <v>173</v>
      </c>
      <c r="JPZ10" s="14" t="s">
        <v>174</v>
      </c>
      <c r="JQA10" s="9" t="s">
        <v>175</v>
      </c>
      <c r="JQB10" s="9" t="s">
        <v>176</v>
      </c>
      <c r="JQC10" s="9" t="s">
        <v>177</v>
      </c>
      <c r="JQD10" s="9" t="s">
        <v>178</v>
      </c>
      <c r="JQE10" s="9" t="s">
        <v>179</v>
      </c>
      <c r="JQF10" s="9" t="s">
        <v>180</v>
      </c>
      <c r="JQG10" s="9" t="s">
        <v>181</v>
      </c>
      <c r="JQH10" s="9" t="s">
        <v>167</v>
      </c>
      <c r="JRE10" s="13" t="s">
        <v>173</v>
      </c>
      <c r="JRF10" s="14" t="s">
        <v>174</v>
      </c>
      <c r="JRG10" s="9" t="s">
        <v>175</v>
      </c>
      <c r="JRH10" s="9" t="s">
        <v>176</v>
      </c>
      <c r="JRI10" s="9" t="s">
        <v>177</v>
      </c>
      <c r="JRJ10" s="9" t="s">
        <v>178</v>
      </c>
      <c r="JRK10" s="9" t="s">
        <v>179</v>
      </c>
      <c r="JRL10" s="9" t="s">
        <v>180</v>
      </c>
      <c r="JRM10" s="9" t="s">
        <v>181</v>
      </c>
      <c r="JRN10" s="9" t="s">
        <v>167</v>
      </c>
      <c r="JSK10" s="13" t="s">
        <v>173</v>
      </c>
      <c r="JSL10" s="14" t="s">
        <v>174</v>
      </c>
      <c r="JSM10" s="9" t="s">
        <v>175</v>
      </c>
      <c r="JSN10" s="9" t="s">
        <v>176</v>
      </c>
      <c r="JSO10" s="9" t="s">
        <v>177</v>
      </c>
      <c r="JSP10" s="9" t="s">
        <v>178</v>
      </c>
      <c r="JSQ10" s="9" t="s">
        <v>179</v>
      </c>
      <c r="JSR10" s="9" t="s">
        <v>180</v>
      </c>
      <c r="JSS10" s="9" t="s">
        <v>181</v>
      </c>
      <c r="JST10" s="9" t="s">
        <v>167</v>
      </c>
      <c r="JTQ10" s="13" t="s">
        <v>173</v>
      </c>
      <c r="JTR10" s="14" t="s">
        <v>174</v>
      </c>
      <c r="JTS10" s="9" t="s">
        <v>175</v>
      </c>
      <c r="JTT10" s="9" t="s">
        <v>176</v>
      </c>
      <c r="JTU10" s="9" t="s">
        <v>177</v>
      </c>
      <c r="JTV10" s="9" t="s">
        <v>178</v>
      </c>
      <c r="JTW10" s="9" t="s">
        <v>179</v>
      </c>
      <c r="JTX10" s="9" t="s">
        <v>180</v>
      </c>
      <c r="JTY10" s="9" t="s">
        <v>181</v>
      </c>
      <c r="JTZ10" s="9" t="s">
        <v>167</v>
      </c>
      <c r="JUW10" s="13" t="s">
        <v>173</v>
      </c>
      <c r="JUX10" s="14" t="s">
        <v>174</v>
      </c>
      <c r="JUY10" s="9" t="s">
        <v>175</v>
      </c>
      <c r="JUZ10" s="9" t="s">
        <v>176</v>
      </c>
      <c r="JVA10" s="9" t="s">
        <v>177</v>
      </c>
      <c r="JVB10" s="9" t="s">
        <v>178</v>
      </c>
      <c r="JVC10" s="9" t="s">
        <v>179</v>
      </c>
      <c r="JVD10" s="9" t="s">
        <v>180</v>
      </c>
      <c r="JVE10" s="9" t="s">
        <v>181</v>
      </c>
      <c r="JVF10" s="9" t="s">
        <v>167</v>
      </c>
      <c r="JWC10" s="13" t="s">
        <v>173</v>
      </c>
      <c r="JWD10" s="14" t="s">
        <v>174</v>
      </c>
      <c r="JWE10" s="9" t="s">
        <v>175</v>
      </c>
      <c r="JWF10" s="9" t="s">
        <v>176</v>
      </c>
      <c r="JWG10" s="9" t="s">
        <v>177</v>
      </c>
      <c r="JWH10" s="9" t="s">
        <v>178</v>
      </c>
      <c r="JWI10" s="9" t="s">
        <v>179</v>
      </c>
      <c r="JWJ10" s="9" t="s">
        <v>180</v>
      </c>
      <c r="JWK10" s="9" t="s">
        <v>181</v>
      </c>
      <c r="JWL10" s="9" t="s">
        <v>167</v>
      </c>
      <c r="JXI10" s="13" t="s">
        <v>173</v>
      </c>
      <c r="JXJ10" s="14" t="s">
        <v>174</v>
      </c>
      <c r="JXK10" s="9" t="s">
        <v>175</v>
      </c>
      <c r="JXL10" s="9" t="s">
        <v>176</v>
      </c>
      <c r="JXM10" s="9" t="s">
        <v>177</v>
      </c>
      <c r="JXN10" s="9" t="s">
        <v>178</v>
      </c>
      <c r="JXO10" s="9" t="s">
        <v>179</v>
      </c>
      <c r="JXP10" s="9" t="s">
        <v>180</v>
      </c>
      <c r="JXQ10" s="9" t="s">
        <v>181</v>
      </c>
      <c r="JXR10" s="9" t="s">
        <v>167</v>
      </c>
      <c r="JYO10" s="13" t="s">
        <v>173</v>
      </c>
      <c r="JYP10" s="14" t="s">
        <v>174</v>
      </c>
      <c r="JYQ10" s="9" t="s">
        <v>175</v>
      </c>
      <c r="JYR10" s="9" t="s">
        <v>176</v>
      </c>
      <c r="JYS10" s="9" t="s">
        <v>177</v>
      </c>
      <c r="JYT10" s="9" t="s">
        <v>178</v>
      </c>
      <c r="JYU10" s="9" t="s">
        <v>179</v>
      </c>
      <c r="JYV10" s="9" t="s">
        <v>180</v>
      </c>
      <c r="JYW10" s="9" t="s">
        <v>181</v>
      </c>
      <c r="JYX10" s="9" t="s">
        <v>167</v>
      </c>
      <c r="JZU10" s="13" t="s">
        <v>173</v>
      </c>
      <c r="JZV10" s="14" t="s">
        <v>174</v>
      </c>
      <c r="JZW10" s="9" t="s">
        <v>175</v>
      </c>
      <c r="JZX10" s="9" t="s">
        <v>176</v>
      </c>
      <c r="JZY10" s="9" t="s">
        <v>177</v>
      </c>
      <c r="JZZ10" s="9" t="s">
        <v>178</v>
      </c>
      <c r="KAA10" s="9" t="s">
        <v>179</v>
      </c>
      <c r="KAB10" s="9" t="s">
        <v>180</v>
      </c>
      <c r="KAC10" s="9" t="s">
        <v>181</v>
      </c>
      <c r="KAD10" s="9" t="s">
        <v>167</v>
      </c>
      <c r="KBA10" s="13" t="s">
        <v>173</v>
      </c>
      <c r="KBB10" s="14" t="s">
        <v>174</v>
      </c>
      <c r="KBC10" s="9" t="s">
        <v>175</v>
      </c>
      <c r="KBD10" s="9" t="s">
        <v>176</v>
      </c>
      <c r="KBE10" s="9" t="s">
        <v>177</v>
      </c>
      <c r="KBF10" s="9" t="s">
        <v>178</v>
      </c>
      <c r="KBG10" s="9" t="s">
        <v>179</v>
      </c>
      <c r="KBH10" s="9" t="s">
        <v>180</v>
      </c>
      <c r="KBI10" s="9" t="s">
        <v>181</v>
      </c>
      <c r="KBJ10" s="9" t="s">
        <v>167</v>
      </c>
      <c r="KCG10" s="13" t="s">
        <v>173</v>
      </c>
      <c r="KCH10" s="14" t="s">
        <v>174</v>
      </c>
      <c r="KCI10" s="9" t="s">
        <v>175</v>
      </c>
      <c r="KCJ10" s="9" t="s">
        <v>176</v>
      </c>
      <c r="KCK10" s="9" t="s">
        <v>177</v>
      </c>
      <c r="KCL10" s="9" t="s">
        <v>178</v>
      </c>
      <c r="KCM10" s="9" t="s">
        <v>179</v>
      </c>
      <c r="KCN10" s="9" t="s">
        <v>180</v>
      </c>
      <c r="KCO10" s="9" t="s">
        <v>181</v>
      </c>
      <c r="KCP10" s="9" t="s">
        <v>167</v>
      </c>
      <c r="KDM10" s="13" t="s">
        <v>173</v>
      </c>
      <c r="KDN10" s="14" t="s">
        <v>174</v>
      </c>
      <c r="KDO10" s="9" t="s">
        <v>175</v>
      </c>
      <c r="KDP10" s="9" t="s">
        <v>176</v>
      </c>
      <c r="KDQ10" s="9" t="s">
        <v>177</v>
      </c>
      <c r="KDR10" s="9" t="s">
        <v>178</v>
      </c>
      <c r="KDS10" s="9" t="s">
        <v>179</v>
      </c>
      <c r="KDT10" s="9" t="s">
        <v>180</v>
      </c>
      <c r="KDU10" s="9" t="s">
        <v>181</v>
      </c>
      <c r="KDV10" s="9" t="s">
        <v>167</v>
      </c>
      <c r="KES10" s="13" t="s">
        <v>173</v>
      </c>
      <c r="KET10" s="14" t="s">
        <v>174</v>
      </c>
      <c r="KEU10" s="9" t="s">
        <v>175</v>
      </c>
      <c r="KEV10" s="9" t="s">
        <v>176</v>
      </c>
      <c r="KEW10" s="9" t="s">
        <v>177</v>
      </c>
      <c r="KEX10" s="9" t="s">
        <v>178</v>
      </c>
      <c r="KEY10" s="9" t="s">
        <v>179</v>
      </c>
      <c r="KEZ10" s="9" t="s">
        <v>180</v>
      </c>
      <c r="KFA10" s="9" t="s">
        <v>181</v>
      </c>
      <c r="KFB10" s="9" t="s">
        <v>167</v>
      </c>
      <c r="KFY10" s="13" t="s">
        <v>173</v>
      </c>
      <c r="KFZ10" s="14" t="s">
        <v>174</v>
      </c>
      <c r="KGA10" s="9" t="s">
        <v>175</v>
      </c>
      <c r="KGB10" s="9" t="s">
        <v>176</v>
      </c>
      <c r="KGC10" s="9" t="s">
        <v>177</v>
      </c>
      <c r="KGD10" s="9" t="s">
        <v>178</v>
      </c>
      <c r="KGE10" s="9" t="s">
        <v>179</v>
      </c>
      <c r="KGF10" s="9" t="s">
        <v>180</v>
      </c>
      <c r="KGG10" s="9" t="s">
        <v>181</v>
      </c>
      <c r="KGH10" s="9" t="s">
        <v>167</v>
      </c>
      <c r="KHE10" s="13" t="s">
        <v>173</v>
      </c>
      <c r="KHF10" s="14" t="s">
        <v>174</v>
      </c>
      <c r="KHG10" s="9" t="s">
        <v>175</v>
      </c>
      <c r="KHH10" s="9" t="s">
        <v>176</v>
      </c>
      <c r="KHI10" s="9" t="s">
        <v>177</v>
      </c>
      <c r="KHJ10" s="9" t="s">
        <v>178</v>
      </c>
      <c r="KHK10" s="9" t="s">
        <v>179</v>
      </c>
      <c r="KHL10" s="9" t="s">
        <v>180</v>
      </c>
      <c r="KHM10" s="9" t="s">
        <v>181</v>
      </c>
      <c r="KHN10" s="9" t="s">
        <v>167</v>
      </c>
      <c r="KIK10" s="13" t="s">
        <v>173</v>
      </c>
      <c r="KIL10" s="14" t="s">
        <v>174</v>
      </c>
      <c r="KIM10" s="9" t="s">
        <v>175</v>
      </c>
      <c r="KIN10" s="9" t="s">
        <v>176</v>
      </c>
      <c r="KIO10" s="9" t="s">
        <v>177</v>
      </c>
      <c r="KIP10" s="9" t="s">
        <v>178</v>
      </c>
      <c r="KIQ10" s="9" t="s">
        <v>179</v>
      </c>
      <c r="KIR10" s="9" t="s">
        <v>180</v>
      </c>
      <c r="KIS10" s="9" t="s">
        <v>181</v>
      </c>
      <c r="KIT10" s="9" t="s">
        <v>167</v>
      </c>
      <c r="KJQ10" s="13" t="s">
        <v>173</v>
      </c>
      <c r="KJR10" s="14" t="s">
        <v>174</v>
      </c>
      <c r="KJS10" s="9" t="s">
        <v>175</v>
      </c>
      <c r="KJT10" s="9" t="s">
        <v>176</v>
      </c>
      <c r="KJU10" s="9" t="s">
        <v>177</v>
      </c>
      <c r="KJV10" s="9" t="s">
        <v>178</v>
      </c>
      <c r="KJW10" s="9" t="s">
        <v>179</v>
      </c>
      <c r="KJX10" s="9" t="s">
        <v>180</v>
      </c>
      <c r="KJY10" s="9" t="s">
        <v>181</v>
      </c>
      <c r="KJZ10" s="9" t="s">
        <v>167</v>
      </c>
      <c r="KKW10" s="13" t="s">
        <v>173</v>
      </c>
      <c r="KKX10" s="14" t="s">
        <v>174</v>
      </c>
      <c r="KKY10" s="9" t="s">
        <v>175</v>
      </c>
      <c r="KKZ10" s="9" t="s">
        <v>176</v>
      </c>
      <c r="KLA10" s="9" t="s">
        <v>177</v>
      </c>
      <c r="KLB10" s="9" t="s">
        <v>178</v>
      </c>
      <c r="KLC10" s="9" t="s">
        <v>179</v>
      </c>
      <c r="KLD10" s="9" t="s">
        <v>180</v>
      </c>
      <c r="KLE10" s="9" t="s">
        <v>181</v>
      </c>
      <c r="KLF10" s="9" t="s">
        <v>167</v>
      </c>
      <c r="KMC10" s="13" t="s">
        <v>173</v>
      </c>
      <c r="KMD10" s="14" t="s">
        <v>174</v>
      </c>
      <c r="KME10" s="9" t="s">
        <v>175</v>
      </c>
      <c r="KMF10" s="9" t="s">
        <v>176</v>
      </c>
      <c r="KMG10" s="9" t="s">
        <v>177</v>
      </c>
      <c r="KMH10" s="9" t="s">
        <v>178</v>
      </c>
      <c r="KMI10" s="9" t="s">
        <v>179</v>
      </c>
      <c r="KMJ10" s="9" t="s">
        <v>180</v>
      </c>
      <c r="KMK10" s="9" t="s">
        <v>181</v>
      </c>
      <c r="KML10" s="9" t="s">
        <v>167</v>
      </c>
      <c r="KNI10" s="13" t="s">
        <v>173</v>
      </c>
      <c r="KNJ10" s="14" t="s">
        <v>174</v>
      </c>
      <c r="KNK10" s="9" t="s">
        <v>175</v>
      </c>
      <c r="KNL10" s="9" t="s">
        <v>176</v>
      </c>
      <c r="KNM10" s="9" t="s">
        <v>177</v>
      </c>
      <c r="KNN10" s="9" t="s">
        <v>178</v>
      </c>
      <c r="KNO10" s="9" t="s">
        <v>179</v>
      </c>
      <c r="KNP10" s="9" t="s">
        <v>180</v>
      </c>
      <c r="KNQ10" s="9" t="s">
        <v>181</v>
      </c>
      <c r="KNR10" s="9" t="s">
        <v>167</v>
      </c>
      <c r="KOO10" s="13" t="s">
        <v>173</v>
      </c>
      <c r="KOP10" s="14" t="s">
        <v>174</v>
      </c>
      <c r="KOQ10" s="9" t="s">
        <v>175</v>
      </c>
      <c r="KOR10" s="9" t="s">
        <v>176</v>
      </c>
      <c r="KOS10" s="9" t="s">
        <v>177</v>
      </c>
      <c r="KOT10" s="9" t="s">
        <v>178</v>
      </c>
      <c r="KOU10" s="9" t="s">
        <v>179</v>
      </c>
      <c r="KOV10" s="9" t="s">
        <v>180</v>
      </c>
      <c r="KOW10" s="9" t="s">
        <v>181</v>
      </c>
      <c r="KOX10" s="9" t="s">
        <v>167</v>
      </c>
      <c r="KPU10" s="13" t="s">
        <v>173</v>
      </c>
      <c r="KPV10" s="14" t="s">
        <v>174</v>
      </c>
      <c r="KPW10" s="9" t="s">
        <v>175</v>
      </c>
      <c r="KPX10" s="9" t="s">
        <v>176</v>
      </c>
      <c r="KPY10" s="9" t="s">
        <v>177</v>
      </c>
      <c r="KPZ10" s="9" t="s">
        <v>178</v>
      </c>
      <c r="KQA10" s="9" t="s">
        <v>179</v>
      </c>
      <c r="KQB10" s="9" t="s">
        <v>180</v>
      </c>
      <c r="KQC10" s="9" t="s">
        <v>181</v>
      </c>
      <c r="KQD10" s="9" t="s">
        <v>167</v>
      </c>
      <c r="KRA10" s="13" t="s">
        <v>173</v>
      </c>
      <c r="KRB10" s="14" t="s">
        <v>174</v>
      </c>
      <c r="KRC10" s="9" t="s">
        <v>175</v>
      </c>
      <c r="KRD10" s="9" t="s">
        <v>176</v>
      </c>
      <c r="KRE10" s="9" t="s">
        <v>177</v>
      </c>
      <c r="KRF10" s="9" t="s">
        <v>178</v>
      </c>
      <c r="KRG10" s="9" t="s">
        <v>179</v>
      </c>
      <c r="KRH10" s="9" t="s">
        <v>180</v>
      </c>
      <c r="KRI10" s="9" t="s">
        <v>181</v>
      </c>
      <c r="KRJ10" s="9" t="s">
        <v>167</v>
      </c>
      <c r="KSG10" s="13" t="s">
        <v>173</v>
      </c>
      <c r="KSH10" s="14" t="s">
        <v>174</v>
      </c>
      <c r="KSI10" s="9" t="s">
        <v>175</v>
      </c>
      <c r="KSJ10" s="9" t="s">
        <v>176</v>
      </c>
      <c r="KSK10" s="9" t="s">
        <v>177</v>
      </c>
      <c r="KSL10" s="9" t="s">
        <v>178</v>
      </c>
      <c r="KSM10" s="9" t="s">
        <v>179</v>
      </c>
      <c r="KSN10" s="9" t="s">
        <v>180</v>
      </c>
      <c r="KSO10" s="9" t="s">
        <v>181</v>
      </c>
      <c r="KSP10" s="9" t="s">
        <v>167</v>
      </c>
      <c r="KTM10" s="13" t="s">
        <v>173</v>
      </c>
      <c r="KTN10" s="14" t="s">
        <v>174</v>
      </c>
      <c r="KTO10" s="9" t="s">
        <v>175</v>
      </c>
      <c r="KTP10" s="9" t="s">
        <v>176</v>
      </c>
      <c r="KTQ10" s="9" t="s">
        <v>177</v>
      </c>
      <c r="KTR10" s="9" t="s">
        <v>178</v>
      </c>
      <c r="KTS10" s="9" t="s">
        <v>179</v>
      </c>
      <c r="KTT10" s="9" t="s">
        <v>180</v>
      </c>
      <c r="KTU10" s="9" t="s">
        <v>181</v>
      </c>
      <c r="KTV10" s="9" t="s">
        <v>167</v>
      </c>
      <c r="KUS10" s="13" t="s">
        <v>173</v>
      </c>
      <c r="KUT10" s="14" t="s">
        <v>174</v>
      </c>
      <c r="KUU10" s="9" t="s">
        <v>175</v>
      </c>
      <c r="KUV10" s="9" t="s">
        <v>176</v>
      </c>
      <c r="KUW10" s="9" t="s">
        <v>177</v>
      </c>
      <c r="KUX10" s="9" t="s">
        <v>178</v>
      </c>
      <c r="KUY10" s="9" t="s">
        <v>179</v>
      </c>
      <c r="KUZ10" s="9" t="s">
        <v>180</v>
      </c>
      <c r="KVA10" s="9" t="s">
        <v>181</v>
      </c>
      <c r="KVB10" s="9" t="s">
        <v>167</v>
      </c>
      <c r="KVY10" s="13" t="s">
        <v>173</v>
      </c>
      <c r="KVZ10" s="14" t="s">
        <v>174</v>
      </c>
      <c r="KWA10" s="9" t="s">
        <v>175</v>
      </c>
      <c r="KWB10" s="9" t="s">
        <v>176</v>
      </c>
      <c r="KWC10" s="9" t="s">
        <v>177</v>
      </c>
      <c r="KWD10" s="9" t="s">
        <v>178</v>
      </c>
      <c r="KWE10" s="9" t="s">
        <v>179</v>
      </c>
      <c r="KWF10" s="9" t="s">
        <v>180</v>
      </c>
      <c r="KWG10" s="9" t="s">
        <v>181</v>
      </c>
      <c r="KWH10" s="9" t="s">
        <v>167</v>
      </c>
      <c r="KXE10" s="13" t="s">
        <v>173</v>
      </c>
      <c r="KXF10" s="14" t="s">
        <v>174</v>
      </c>
      <c r="KXG10" s="9" t="s">
        <v>175</v>
      </c>
      <c r="KXH10" s="9" t="s">
        <v>176</v>
      </c>
      <c r="KXI10" s="9" t="s">
        <v>177</v>
      </c>
      <c r="KXJ10" s="9" t="s">
        <v>178</v>
      </c>
      <c r="KXK10" s="9" t="s">
        <v>179</v>
      </c>
      <c r="KXL10" s="9" t="s">
        <v>180</v>
      </c>
      <c r="KXM10" s="9" t="s">
        <v>181</v>
      </c>
      <c r="KXN10" s="9" t="s">
        <v>167</v>
      </c>
      <c r="KYK10" s="13" t="s">
        <v>173</v>
      </c>
      <c r="KYL10" s="14" t="s">
        <v>174</v>
      </c>
      <c r="KYM10" s="9" t="s">
        <v>175</v>
      </c>
      <c r="KYN10" s="9" t="s">
        <v>176</v>
      </c>
      <c r="KYO10" s="9" t="s">
        <v>177</v>
      </c>
      <c r="KYP10" s="9" t="s">
        <v>178</v>
      </c>
      <c r="KYQ10" s="9" t="s">
        <v>179</v>
      </c>
      <c r="KYR10" s="9" t="s">
        <v>180</v>
      </c>
      <c r="KYS10" s="9" t="s">
        <v>181</v>
      </c>
      <c r="KYT10" s="9" t="s">
        <v>167</v>
      </c>
      <c r="KZQ10" s="13" t="s">
        <v>173</v>
      </c>
      <c r="KZR10" s="14" t="s">
        <v>174</v>
      </c>
      <c r="KZS10" s="9" t="s">
        <v>175</v>
      </c>
      <c r="KZT10" s="9" t="s">
        <v>176</v>
      </c>
      <c r="KZU10" s="9" t="s">
        <v>177</v>
      </c>
      <c r="KZV10" s="9" t="s">
        <v>178</v>
      </c>
      <c r="KZW10" s="9" t="s">
        <v>179</v>
      </c>
      <c r="KZX10" s="9" t="s">
        <v>180</v>
      </c>
      <c r="KZY10" s="9" t="s">
        <v>181</v>
      </c>
      <c r="KZZ10" s="9" t="s">
        <v>167</v>
      </c>
      <c r="LAW10" s="13" t="s">
        <v>173</v>
      </c>
      <c r="LAX10" s="14" t="s">
        <v>174</v>
      </c>
      <c r="LAY10" s="9" t="s">
        <v>175</v>
      </c>
      <c r="LAZ10" s="9" t="s">
        <v>176</v>
      </c>
      <c r="LBA10" s="9" t="s">
        <v>177</v>
      </c>
      <c r="LBB10" s="9" t="s">
        <v>178</v>
      </c>
      <c r="LBC10" s="9" t="s">
        <v>179</v>
      </c>
      <c r="LBD10" s="9" t="s">
        <v>180</v>
      </c>
      <c r="LBE10" s="9" t="s">
        <v>181</v>
      </c>
      <c r="LBF10" s="9" t="s">
        <v>167</v>
      </c>
      <c r="LCC10" s="13" t="s">
        <v>173</v>
      </c>
      <c r="LCD10" s="14" t="s">
        <v>174</v>
      </c>
      <c r="LCE10" s="9" t="s">
        <v>175</v>
      </c>
      <c r="LCF10" s="9" t="s">
        <v>176</v>
      </c>
      <c r="LCG10" s="9" t="s">
        <v>177</v>
      </c>
      <c r="LCH10" s="9" t="s">
        <v>178</v>
      </c>
      <c r="LCI10" s="9" t="s">
        <v>179</v>
      </c>
      <c r="LCJ10" s="9" t="s">
        <v>180</v>
      </c>
      <c r="LCK10" s="9" t="s">
        <v>181</v>
      </c>
      <c r="LCL10" s="9" t="s">
        <v>167</v>
      </c>
      <c r="LDI10" s="13" t="s">
        <v>173</v>
      </c>
      <c r="LDJ10" s="14" t="s">
        <v>174</v>
      </c>
      <c r="LDK10" s="9" t="s">
        <v>175</v>
      </c>
      <c r="LDL10" s="9" t="s">
        <v>176</v>
      </c>
      <c r="LDM10" s="9" t="s">
        <v>177</v>
      </c>
      <c r="LDN10" s="9" t="s">
        <v>178</v>
      </c>
      <c r="LDO10" s="9" t="s">
        <v>179</v>
      </c>
      <c r="LDP10" s="9" t="s">
        <v>180</v>
      </c>
      <c r="LDQ10" s="9" t="s">
        <v>181</v>
      </c>
      <c r="LDR10" s="9" t="s">
        <v>167</v>
      </c>
      <c r="LEO10" s="13" t="s">
        <v>173</v>
      </c>
      <c r="LEP10" s="14" t="s">
        <v>174</v>
      </c>
      <c r="LEQ10" s="9" t="s">
        <v>175</v>
      </c>
      <c r="LER10" s="9" t="s">
        <v>176</v>
      </c>
      <c r="LES10" s="9" t="s">
        <v>177</v>
      </c>
      <c r="LET10" s="9" t="s">
        <v>178</v>
      </c>
      <c r="LEU10" s="9" t="s">
        <v>179</v>
      </c>
      <c r="LEV10" s="9" t="s">
        <v>180</v>
      </c>
      <c r="LEW10" s="9" t="s">
        <v>181</v>
      </c>
      <c r="LEX10" s="9" t="s">
        <v>167</v>
      </c>
      <c r="LFU10" s="13" t="s">
        <v>173</v>
      </c>
      <c r="LFV10" s="14" t="s">
        <v>174</v>
      </c>
      <c r="LFW10" s="9" t="s">
        <v>175</v>
      </c>
      <c r="LFX10" s="9" t="s">
        <v>176</v>
      </c>
      <c r="LFY10" s="9" t="s">
        <v>177</v>
      </c>
      <c r="LFZ10" s="9" t="s">
        <v>178</v>
      </c>
      <c r="LGA10" s="9" t="s">
        <v>179</v>
      </c>
      <c r="LGB10" s="9" t="s">
        <v>180</v>
      </c>
      <c r="LGC10" s="9" t="s">
        <v>181</v>
      </c>
      <c r="LGD10" s="9" t="s">
        <v>167</v>
      </c>
      <c r="LHA10" s="13" t="s">
        <v>173</v>
      </c>
      <c r="LHB10" s="14" t="s">
        <v>174</v>
      </c>
      <c r="LHC10" s="9" t="s">
        <v>175</v>
      </c>
      <c r="LHD10" s="9" t="s">
        <v>176</v>
      </c>
      <c r="LHE10" s="9" t="s">
        <v>177</v>
      </c>
      <c r="LHF10" s="9" t="s">
        <v>178</v>
      </c>
      <c r="LHG10" s="9" t="s">
        <v>179</v>
      </c>
      <c r="LHH10" s="9" t="s">
        <v>180</v>
      </c>
      <c r="LHI10" s="9" t="s">
        <v>181</v>
      </c>
      <c r="LHJ10" s="9" t="s">
        <v>167</v>
      </c>
      <c r="LIG10" s="13" t="s">
        <v>173</v>
      </c>
      <c r="LIH10" s="14" t="s">
        <v>174</v>
      </c>
      <c r="LII10" s="9" t="s">
        <v>175</v>
      </c>
      <c r="LIJ10" s="9" t="s">
        <v>176</v>
      </c>
      <c r="LIK10" s="9" t="s">
        <v>177</v>
      </c>
      <c r="LIL10" s="9" t="s">
        <v>178</v>
      </c>
      <c r="LIM10" s="9" t="s">
        <v>179</v>
      </c>
      <c r="LIN10" s="9" t="s">
        <v>180</v>
      </c>
      <c r="LIO10" s="9" t="s">
        <v>181</v>
      </c>
      <c r="LIP10" s="9" t="s">
        <v>167</v>
      </c>
      <c r="LJM10" s="13" t="s">
        <v>173</v>
      </c>
      <c r="LJN10" s="14" t="s">
        <v>174</v>
      </c>
      <c r="LJO10" s="9" t="s">
        <v>175</v>
      </c>
      <c r="LJP10" s="9" t="s">
        <v>176</v>
      </c>
      <c r="LJQ10" s="9" t="s">
        <v>177</v>
      </c>
      <c r="LJR10" s="9" t="s">
        <v>178</v>
      </c>
      <c r="LJS10" s="9" t="s">
        <v>179</v>
      </c>
      <c r="LJT10" s="9" t="s">
        <v>180</v>
      </c>
      <c r="LJU10" s="9" t="s">
        <v>181</v>
      </c>
      <c r="LJV10" s="9" t="s">
        <v>167</v>
      </c>
      <c r="LKS10" s="13" t="s">
        <v>173</v>
      </c>
      <c r="LKT10" s="14" t="s">
        <v>174</v>
      </c>
      <c r="LKU10" s="9" t="s">
        <v>175</v>
      </c>
      <c r="LKV10" s="9" t="s">
        <v>176</v>
      </c>
      <c r="LKW10" s="9" t="s">
        <v>177</v>
      </c>
      <c r="LKX10" s="9" t="s">
        <v>178</v>
      </c>
      <c r="LKY10" s="9" t="s">
        <v>179</v>
      </c>
      <c r="LKZ10" s="9" t="s">
        <v>180</v>
      </c>
      <c r="LLA10" s="9" t="s">
        <v>181</v>
      </c>
      <c r="LLB10" s="9" t="s">
        <v>167</v>
      </c>
      <c r="LLY10" s="13" t="s">
        <v>173</v>
      </c>
      <c r="LLZ10" s="14" t="s">
        <v>174</v>
      </c>
      <c r="LMA10" s="9" t="s">
        <v>175</v>
      </c>
      <c r="LMB10" s="9" t="s">
        <v>176</v>
      </c>
      <c r="LMC10" s="9" t="s">
        <v>177</v>
      </c>
      <c r="LMD10" s="9" t="s">
        <v>178</v>
      </c>
      <c r="LME10" s="9" t="s">
        <v>179</v>
      </c>
      <c r="LMF10" s="9" t="s">
        <v>180</v>
      </c>
      <c r="LMG10" s="9" t="s">
        <v>181</v>
      </c>
      <c r="LMH10" s="9" t="s">
        <v>167</v>
      </c>
      <c r="LNE10" s="13" t="s">
        <v>173</v>
      </c>
      <c r="LNF10" s="14" t="s">
        <v>174</v>
      </c>
      <c r="LNG10" s="9" t="s">
        <v>175</v>
      </c>
      <c r="LNH10" s="9" t="s">
        <v>176</v>
      </c>
      <c r="LNI10" s="9" t="s">
        <v>177</v>
      </c>
      <c r="LNJ10" s="9" t="s">
        <v>178</v>
      </c>
      <c r="LNK10" s="9" t="s">
        <v>179</v>
      </c>
      <c r="LNL10" s="9" t="s">
        <v>180</v>
      </c>
      <c r="LNM10" s="9" t="s">
        <v>181</v>
      </c>
      <c r="LNN10" s="9" t="s">
        <v>167</v>
      </c>
      <c r="LOK10" s="13" t="s">
        <v>173</v>
      </c>
      <c r="LOL10" s="14" t="s">
        <v>174</v>
      </c>
      <c r="LOM10" s="9" t="s">
        <v>175</v>
      </c>
      <c r="LON10" s="9" t="s">
        <v>176</v>
      </c>
      <c r="LOO10" s="9" t="s">
        <v>177</v>
      </c>
      <c r="LOP10" s="9" t="s">
        <v>178</v>
      </c>
      <c r="LOQ10" s="9" t="s">
        <v>179</v>
      </c>
      <c r="LOR10" s="9" t="s">
        <v>180</v>
      </c>
      <c r="LOS10" s="9" t="s">
        <v>181</v>
      </c>
      <c r="LOT10" s="9" t="s">
        <v>167</v>
      </c>
      <c r="LPQ10" s="13" t="s">
        <v>173</v>
      </c>
      <c r="LPR10" s="14" t="s">
        <v>174</v>
      </c>
      <c r="LPS10" s="9" t="s">
        <v>175</v>
      </c>
      <c r="LPT10" s="9" t="s">
        <v>176</v>
      </c>
      <c r="LPU10" s="9" t="s">
        <v>177</v>
      </c>
      <c r="LPV10" s="9" t="s">
        <v>178</v>
      </c>
      <c r="LPW10" s="9" t="s">
        <v>179</v>
      </c>
      <c r="LPX10" s="9" t="s">
        <v>180</v>
      </c>
      <c r="LPY10" s="9" t="s">
        <v>181</v>
      </c>
      <c r="LPZ10" s="9" t="s">
        <v>167</v>
      </c>
      <c r="LQW10" s="13" t="s">
        <v>173</v>
      </c>
      <c r="LQX10" s="14" t="s">
        <v>174</v>
      </c>
      <c r="LQY10" s="9" t="s">
        <v>175</v>
      </c>
      <c r="LQZ10" s="9" t="s">
        <v>176</v>
      </c>
      <c r="LRA10" s="9" t="s">
        <v>177</v>
      </c>
      <c r="LRB10" s="9" t="s">
        <v>178</v>
      </c>
      <c r="LRC10" s="9" t="s">
        <v>179</v>
      </c>
      <c r="LRD10" s="9" t="s">
        <v>180</v>
      </c>
      <c r="LRE10" s="9" t="s">
        <v>181</v>
      </c>
      <c r="LRF10" s="9" t="s">
        <v>167</v>
      </c>
      <c r="LSC10" s="13" t="s">
        <v>173</v>
      </c>
      <c r="LSD10" s="14" t="s">
        <v>174</v>
      </c>
      <c r="LSE10" s="9" t="s">
        <v>175</v>
      </c>
      <c r="LSF10" s="9" t="s">
        <v>176</v>
      </c>
      <c r="LSG10" s="9" t="s">
        <v>177</v>
      </c>
      <c r="LSH10" s="9" t="s">
        <v>178</v>
      </c>
      <c r="LSI10" s="9" t="s">
        <v>179</v>
      </c>
      <c r="LSJ10" s="9" t="s">
        <v>180</v>
      </c>
      <c r="LSK10" s="9" t="s">
        <v>181</v>
      </c>
      <c r="LSL10" s="9" t="s">
        <v>167</v>
      </c>
      <c r="LTI10" s="13" t="s">
        <v>173</v>
      </c>
      <c r="LTJ10" s="14" t="s">
        <v>174</v>
      </c>
      <c r="LTK10" s="9" t="s">
        <v>175</v>
      </c>
      <c r="LTL10" s="9" t="s">
        <v>176</v>
      </c>
      <c r="LTM10" s="9" t="s">
        <v>177</v>
      </c>
      <c r="LTN10" s="9" t="s">
        <v>178</v>
      </c>
      <c r="LTO10" s="9" t="s">
        <v>179</v>
      </c>
      <c r="LTP10" s="9" t="s">
        <v>180</v>
      </c>
      <c r="LTQ10" s="9" t="s">
        <v>181</v>
      </c>
      <c r="LTR10" s="9" t="s">
        <v>167</v>
      </c>
      <c r="LUO10" s="13" t="s">
        <v>173</v>
      </c>
      <c r="LUP10" s="14" t="s">
        <v>174</v>
      </c>
      <c r="LUQ10" s="9" t="s">
        <v>175</v>
      </c>
      <c r="LUR10" s="9" t="s">
        <v>176</v>
      </c>
      <c r="LUS10" s="9" t="s">
        <v>177</v>
      </c>
      <c r="LUT10" s="9" t="s">
        <v>178</v>
      </c>
      <c r="LUU10" s="9" t="s">
        <v>179</v>
      </c>
      <c r="LUV10" s="9" t="s">
        <v>180</v>
      </c>
      <c r="LUW10" s="9" t="s">
        <v>181</v>
      </c>
      <c r="LUX10" s="9" t="s">
        <v>167</v>
      </c>
      <c r="LVU10" s="13" t="s">
        <v>173</v>
      </c>
      <c r="LVV10" s="14" t="s">
        <v>174</v>
      </c>
      <c r="LVW10" s="9" t="s">
        <v>175</v>
      </c>
      <c r="LVX10" s="9" t="s">
        <v>176</v>
      </c>
      <c r="LVY10" s="9" t="s">
        <v>177</v>
      </c>
      <c r="LVZ10" s="9" t="s">
        <v>178</v>
      </c>
      <c r="LWA10" s="9" t="s">
        <v>179</v>
      </c>
      <c r="LWB10" s="9" t="s">
        <v>180</v>
      </c>
      <c r="LWC10" s="9" t="s">
        <v>181</v>
      </c>
      <c r="LWD10" s="9" t="s">
        <v>167</v>
      </c>
      <c r="LXA10" s="13" t="s">
        <v>173</v>
      </c>
      <c r="LXB10" s="14" t="s">
        <v>174</v>
      </c>
      <c r="LXC10" s="9" t="s">
        <v>175</v>
      </c>
      <c r="LXD10" s="9" t="s">
        <v>176</v>
      </c>
      <c r="LXE10" s="9" t="s">
        <v>177</v>
      </c>
      <c r="LXF10" s="9" t="s">
        <v>178</v>
      </c>
      <c r="LXG10" s="9" t="s">
        <v>179</v>
      </c>
      <c r="LXH10" s="9" t="s">
        <v>180</v>
      </c>
      <c r="LXI10" s="9" t="s">
        <v>181</v>
      </c>
      <c r="LXJ10" s="9" t="s">
        <v>167</v>
      </c>
      <c r="LYG10" s="13" t="s">
        <v>173</v>
      </c>
      <c r="LYH10" s="14" t="s">
        <v>174</v>
      </c>
      <c r="LYI10" s="9" t="s">
        <v>175</v>
      </c>
      <c r="LYJ10" s="9" t="s">
        <v>176</v>
      </c>
      <c r="LYK10" s="9" t="s">
        <v>177</v>
      </c>
      <c r="LYL10" s="9" t="s">
        <v>178</v>
      </c>
      <c r="LYM10" s="9" t="s">
        <v>179</v>
      </c>
      <c r="LYN10" s="9" t="s">
        <v>180</v>
      </c>
      <c r="LYO10" s="9" t="s">
        <v>181</v>
      </c>
      <c r="LYP10" s="9" t="s">
        <v>167</v>
      </c>
      <c r="LZM10" s="13" t="s">
        <v>173</v>
      </c>
      <c r="LZN10" s="14" t="s">
        <v>174</v>
      </c>
      <c r="LZO10" s="9" t="s">
        <v>175</v>
      </c>
      <c r="LZP10" s="9" t="s">
        <v>176</v>
      </c>
      <c r="LZQ10" s="9" t="s">
        <v>177</v>
      </c>
      <c r="LZR10" s="9" t="s">
        <v>178</v>
      </c>
      <c r="LZS10" s="9" t="s">
        <v>179</v>
      </c>
      <c r="LZT10" s="9" t="s">
        <v>180</v>
      </c>
      <c r="LZU10" s="9" t="s">
        <v>181</v>
      </c>
      <c r="LZV10" s="9" t="s">
        <v>167</v>
      </c>
      <c r="MAS10" s="13" t="s">
        <v>173</v>
      </c>
      <c r="MAT10" s="14" t="s">
        <v>174</v>
      </c>
      <c r="MAU10" s="9" t="s">
        <v>175</v>
      </c>
      <c r="MAV10" s="9" t="s">
        <v>176</v>
      </c>
      <c r="MAW10" s="9" t="s">
        <v>177</v>
      </c>
      <c r="MAX10" s="9" t="s">
        <v>178</v>
      </c>
      <c r="MAY10" s="9" t="s">
        <v>179</v>
      </c>
      <c r="MAZ10" s="9" t="s">
        <v>180</v>
      </c>
      <c r="MBA10" s="9" t="s">
        <v>181</v>
      </c>
      <c r="MBB10" s="9" t="s">
        <v>167</v>
      </c>
      <c r="MBY10" s="13" t="s">
        <v>173</v>
      </c>
      <c r="MBZ10" s="14" t="s">
        <v>174</v>
      </c>
      <c r="MCA10" s="9" t="s">
        <v>175</v>
      </c>
      <c r="MCB10" s="9" t="s">
        <v>176</v>
      </c>
      <c r="MCC10" s="9" t="s">
        <v>177</v>
      </c>
      <c r="MCD10" s="9" t="s">
        <v>178</v>
      </c>
      <c r="MCE10" s="9" t="s">
        <v>179</v>
      </c>
      <c r="MCF10" s="9" t="s">
        <v>180</v>
      </c>
      <c r="MCG10" s="9" t="s">
        <v>181</v>
      </c>
      <c r="MCH10" s="9" t="s">
        <v>167</v>
      </c>
      <c r="MDE10" s="13" t="s">
        <v>173</v>
      </c>
      <c r="MDF10" s="14" t="s">
        <v>174</v>
      </c>
      <c r="MDG10" s="9" t="s">
        <v>175</v>
      </c>
      <c r="MDH10" s="9" t="s">
        <v>176</v>
      </c>
      <c r="MDI10" s="9" t="s">
        <v>177</v>
      </c>
      <c r="MDJ10" s="9" t="s">
        <v>178</v>
      </c>
      <c r="MDK10" s="9" t="s">
        <v>179</v>
      </c>
      <c r="MDL10" s="9" t="s">
        <v>180</v>
      </c>
      <c r="MDM10" s="9" t="s">
        <v>181</v>
      </c>
      <c r="MDN10" s="9" t="s">
        <v>167</v>
      </c>
      <c r="MEK10" s="13" t="s">
        <v>173</v>
      </c>
      <c r="MEL10" s="14" t="s">
        <v>174</v>
      </c>
      <c r="MEM10" s="9" t="s">
        <v>175</v>
      </c>
      <c r="MEN10" s="9" t="s">
        <v>176</v>
      </c>
      <c r="MEO10" s="9" t="s">
        <v>177</v>
      </c>
      <c r="MEP10" s="9" t="s">
        <v>178</v>
      </c>
      <c r="MEQ10" s="9" t="s">
        <v>179</v>
      </c>
      <c r="MER10" s="9" t="s">
        <v>180</v>
      </c>
      <c r="MES10" s="9" t="s">
        <v>181</v>
      </c>
      <c r="MET10" s="9" t="s">
        <v>167</v>
      </c>
      <c r="MFQ10" s="13" t="s">
        <v>173</v>
      </c>
      <c r="MFR10" s="14" t="s">
        <v>174</v>
      </c>
      <c r="MFS10" s="9" t="s">
        <v>175</v>
      </c>
      <c r="MFT10" s="9" t="s">
        <v>176</v>
      </c>
      <c r="MFU10" s="9" t="s">
        <v>177</v>
      </c>
      <c r="MFV10" s="9" t="s">
        <v>178</v>
      </c>
      <c r="MFW10" s="9" t="s">
        <v>179</v>
      </c>
      <c r="MFX10" s="9" t="s">
        <v>180</v>
      </c>
      <c r="MFY10" s="9" t="s">
        <v>181</v>
      </c>
      <c r="MFZ10" s="9" t="s">
        <v>167</v>
      </c>
      <c r="MGW10" s="13" t="s">
        <v>173</v>
      </c>
      <c r="MGX10" s="14" t="s">
        <v>174</v>
      </c>
      <c r="MGY10" s="9" t="s">
        <v>175</v>
      </c>
      <c r="MGZ10" s="9" t="s">
        <v>176</v>
      </c>
      <c r="MHA10" s="9" t="s">
        <v>177</v>
      </c>
      <c r="MHB10" s="9" t="s">
        <v>178</v>
      </c>
      <c r="MHC10" s="9" t="s">
        <v>179</v>
      </c>
      <c r="MHD10" s="9" t="s">
        <v>180</v>
      </c>
      <c r="MHE10" s="9" t="s">
        <v>181</v>
      </c>
      <c r="MHF10" s="9" t="s">
        <v>167</v>
      </c>
      <c r="MIC10" s="13" t="s">
        <v>173</v>
      </c>
      <c r="MID10" s="14" t="s">
        <v>174</v>
      </c>
      <c r="MIE10" s="9" t="s">
        <v>175</v>
      </c>
      <c r="MIF10" s="9" t="s">
        <v>176</v>
      </c>
      <c r="MIG10" s="9" t="s">
        <v>177</v>
      </c>
      <c r="MIH10" s="9" t="s">
        <v>178</v>
      </c>
      <c r="MII10" s="9" t="s">
        <v>179</v>
      </c>
      <c r="MIJ10" s="9" t="s">
        <v>180</v>
      </c>
      <c r="MIK10" s="9" t="s">
        <v>181</v>
      </c>
      <c r="MIL10" s="9" t="s">
        <v>167</v>
      </c>
      <c r="MJI10" s="13" t="s">
        <v>173</v>
      </c>
      <c r="MJJ10" s="14" t="s">
        <v>174</v>
      </c>
      <c r="MJK10" s="9" t="s">
        <v>175</v>
      </c>
      <c r="MJL10" s="9" t="s">
        <v>176</v>
      </c>
      <c r="MJM10" s="9" t="s">
        <v>177</v>
      </c>
      <c r="MJN10" s="9" t="s">
        <v>178</v>
      </c>
      <c r="MJO10" s="9" t="s">
        <v>179</v>
      </c>
      <c r="MJP10" s="9" t="s">
        <v>180</v>
      </c>
      <c r="MJQ10" s="9" t="s">
        <v>181</v>
      </c>
      <c r="MJR10" s="9" t="s">
        <v>167</v>
      </c>
      <c r="MKO10" s="13" t="s">
        <v>173</v>
      </c>
      <c r="MKP10" s="14" t="s">
        <v>174</v>
      </c>
      <c r="MKQ10" s="9" t="s">
        <v>175</v>
      </c>
      <c r="MKR10" s="9" t="s">
        <v>176</v>
      </c>
      <c r="MKS10" s="9" t="s">
        <v>177</v>
      </c>
      <c r="MKT10" s="9" t="s">
        <v>178</v>
      </c>
      <c r="MKU10" s="9" t="s">
        <v>179</v>
      </c>
      <c r="MKV10" s="9" t="s">
        <v>180</v>
      </c>
      <c r="MKW10" s="9" t="s">
        <v>181</v>
      </c>
      <c r="MKX10" s="9" t="s">
        <v>167</v>
      </c>
      <c r="MLU10" s="13" t="s">
        <v>173</v>
      </c>
      <c r="MLV10" s="14" t="s">
        <v>174</v>
      </c>
      <c r="MLW10" s="9" t="s">
        <v>175</v>
      </c>
      <c r="MLX10" s="9" t="s">
        <v>176</v>
      </c>
      <c r="MLY10" s="9" t="s">
        <v>177</v>
      </c>
      <c r="MLZ10" s="9" t="s">
        <v>178</v>
      </c>
      <c r="MMA10" s="9" t="s">
        <v>179</v>
      </c>
      <c r="MMB10" s="9" t="s">
        <v>180</v>
      </c>
      <c r="MMC10" s="9" t="s">
        <v>181</v>
      </c>
      <c r="MMD10" s="9" t="s">
        <v>167</v>
      </c>
      <c r="MNA10" s="13" t="s">
        <v>173</v>
      </c>
      <c r="MNB10" s="14" t="s">
        <v>174</v>
      </c>
      <c r="MNC10" s="9" t="s">
        <v>175</v>
      </c>
      <c r="MND10" s="9" t="s">
        <v>176</v>
      </c>
      <c r="MNE10" s="9" t="s">
        <v>177</v>
      </c>
      <c r="MNF10" s="9" t="s">
        <v>178</v>
      </c>
      <c r="MNG10" s="9" t="s">
        <v>179</v>
      </c>
      <c r="MNH10" s="9" t="s">
        <v>180</v>
      </c>
      <c r="MNI10" s="9" t="s">
        <v>181</v>
      </c>
      <c r="MNJ10" s="9" t="s">
        <v>167</v>
      </c>
      <c r="MOG10" s="13" t="s">
        <v>173</v>
      </c>
      <c r="MOH10" s="14" t="s">
        <v>174</v>
      </c>
      <c r="MOI10" s="9" t="s">
        <v>175</v>
      </c>
      <c r="MOJ10" s="9" t="s">
        <v>176</v>
      </c>
      <c r="MOK10" s="9" t="s">
        <v>177</v>
      </c>
      <c r="MOL10" s="9" t="s">
        <v>178</v>
      </c>
      <c r="MOM10" s="9" t="s">
        <v>179</v>
      </c>
      <c r="MON10" s="9" t="s">
        <v>180</v>
      </c>
      <c r="MOO10" s="9" t="s">
        <v>181</v>
      </c>
      <c r="MOP10" s="9" t="s">
        <v>167</v>
      </c>
      <c r="MPM10" s="13" t="s">
        <v>173</v>
      </c>
      <c r="MPN10" s="14" t="s">
        <v>174</v>
      </c>
      <c r="MPO10" s="9" t="s">
        <v>175</v>
      </c>
      <c r="MPP10" s="9" t="s">
        <v>176</v>
      </c>
      <c r="MPQ10" s="9" t="s">
        <v>177</v>
      </c>
      <c r="MPR10" s="9" t="s">
        <v>178</v>
      </c>
      <c r="MPS10" s="9" t="s">
        <v>179</v>
      </c>
      <c r="MPT10" s="9" t="s">
        <v>180</v>
      </c>
      <c r="MPU10" s="9" t="s">
        <v>181</v>
      </c>
      <c r="MPV10" s="9" t="s">
        <v>167</v>
      </c>
      <c r="MQS10" s="13" t="s">
        <v>173</v>
      </c>
      <c r="MQT10" s="14" t="s">
        <v>174</v>
      </c>
      <c r="MQU10" s="9" t="s">
        <v>175</v>
      </c>
      <c r="MQV10" s="9" t="s">
        <v>176</v>
      </c>
      <c r="MQW10" s="9" t="s">
        <v>177</v>
      </c>
      <c r="MQX10" s="9" t="s">
        <v>178</v>
      </c>
      <c r="MQY10" s="9" t="s">
        <v>179</v>
      </c>
      <c r="MQZ10" s="9" t="s">
        <v>180</v>
      </c>
      <c r="MRA10" s="9" t="s">
        <v>181</v>
      </c>
      <c r="MRB10" s="9" t="s">
        <v>167</v>
      </c>
      <c r="MRY10" s="13" t="s">
        <v>173</v>
      </c>
      <c r="MRZ10" s="14" t="s">
        <v>174</v>
      </c>
      <c r="MSA10" s="9" t="s">
        <v>175</v>
      </c>
      <c r="MSB10" s="9" t="s">
        <v>176</v>
      </c>
      <c r="MSC10" s="9" t="s">
        <v>177</v>
      </c>
      <c r="MSD10" s="9" t="s">
        <v>178</v>
      </c>
      <c r="MSE10" s="9" t="s">
        <v>179</v>
      </c>
      <c r="MSF10" s="9" t="s">
        <v>180</v>
      </c>
      <c r="MSG10" s="9" t="s">
        <v>181</v>
      </c>
      <c r="MSH10" s="9" t="s">
        <v>167</v>
      </c>
      <c r="MTE10" s="13" t="s">
        <v>173</v>
      </c>
      <c r="MTF10" s="14" t="s">
        <v>174</v>
      </c>
      <c r="MTG10" s="9" t="s">
        <v>175</v>
      </c>
      <c r="MTH10" s="9" t="s">
        <v>176</v>
      </c>
      <c r="MTI10" s="9" t="s">
        <v>177</v>
      </c>
      <c r="MTJ10" s="9" t="s">
        <v>178</v>
      </c>
      <c r="MTK10" s="9" t="s">
        <v>179</v>
      </c>
      <c r="MTL10" s="9" t="s">
        <v>180</v>
      </c>
      <c r="MTM10" s="9" t="s">
        <v>181</v>
      </c>
      <c r="MTN10" s="9" t="s">
        <v>167</v>
      </c>
      <c r="MUK10" s="13" t="s">
        <v>173</v>
      </c>
      <c r="MUL10" s="14" t="s">
        <v>174</v>
      </c>
      <c r="MUM10" s="9" t="s">
        <v>175</v>
      </c>
      <c r="MUN10" s="9" t="s">
        <v>176</v>
      </c>
      <c r="MUO10" s="9" t="s">
        <v>177</v>
      </c>
      <c r="MUP10" s="9" t="s">
        <v>178</v>
      </c>
      <c r="MUQ10" s="9" t="s">
        <v>179</v>
      </c>
      <c r="MUR10" s="9" t="s">
        <v>180</v>
      </c>
      <c r="MUS10" s="9" t="s">
        <v>181</v>
      </c>
      <c r="MUT10" s="9" t="s">
        <v>167</v>
      </c>
      <c r="MVQ10" s="13" t="s">
        <v>173</v>
      </c>
      <c r="MVR10" s="14" t="s">
        <v>174</v>
      </c>
      <c r="MVS10" s="9" t="s">
        <v>175</v>
      </c>
      <c r="MVT10" s="9" t="s">
        <v>176</v>
      </c>
      <c r="MVU10" s="9" t="s">
        <v>177</v>
      </c>
      <c r="MVV10" s="9" t="s">
        <v>178</v>
      </c>
      <c r="MVW10" s="9" t="s">
        <v>179</v>
      </c>
      <c r="MVX10" s="9" t="s">
        <v>180</v>
      </c>
      <c r="MVY10" s="9" t="s">
        <v>181</v>
      </c>
      <c r="MVZ10" s="9" t="s">
        <v>167</v>
      </c>
      <c r="MWW10" s="13" t="s">
        <v>173</v>
      </c>
      <c r="MWX10" s="14" t="s">
        <v>174</v>
      </c>
      <c r="MWY10" s="9" t="s">
        <v>175</v>
      </c>
      <c r="MWZ10" s="9" t="s">
        <v>176</v>
      </c>
      <c r="MXA10" s="9" t="s">
        <v>177</v>
      </c>
      <c r="MXB10" s="9" t="s">
        <v>178</v>
      </c>
      <c r="MXC10" s="9" t="s">
        <v>179</v>
      </c>
      <c r="MXD10" s="9" t="s">
        <v>180</v>
      </c>
      <c r="MXE10" s="9" t="s">
        <v>181</v>
      </c>
      <c r="MXF10" s="9" t="s">
        <v>167</v>
      </c>
      <c r="MYC10" s="13" t="s">
        <v>173</v>
      </c>
      <c r="MYD10" s="14" t="s">
        <v>174</v>
      </c>
      <c r="MYE10" s="9" t="s">
        <v>175</v>
      </c>
      <c r="MYF10" s="9" t="s">
        <v>176</v>
      </c>
      <c r="MYG10" s="9" t="s">
        <v>177</v>
      </c>
      <c r="MYH10" s="9" t="s">
        <v>178</v>
      </c>
      <c r="MYI10" s="9" t="s">
        <v>179</v>
      </c>
      <c r="MYJ10" s="9" t="s">
        <v>180</v>
      </c>
      <c r="MYK10" s="9" t="s">
        <v>181</v>
      </c>
      <c r="MYL10" s="9" t="s">
        <v>167</v>
      </c>
      <c r="MZI10" s="13" t="s">
        <v>173</v>
      </c>
      <c r="MZJ10" s="14" t="s">
        <v>174</v>
      </c>
      <c r="MZK10" s="9" t="s">
        <v>175</v>
      </c>
      <c r="MZL10" s="9" t="s">
        <v>176</v>
      </c>
      <c r="MZM10" s="9" t="s">
        <v>177</v>
      </c>
      <c r="MZN10" s="9" t="s">
        <v>178</v>
      </c>
      <c r="MZO10" s="9" t="s">
        <v>179</v>
      </c>
      <c r="MZP10" s="9" t="s">
        <v>180</v>
      </c>
      <c r="MZQ10" s="9" t="s">
        <v>181</v>
      </c>
      <c r="MZR10" s="9" t="s">
        <v>167</v>
      </c>
      <c r="NAO10" s="13" t="s">
        <v>173</v>
      </c>
      <c r="NAP10" s="14" t="s">
        <v>174</v>
      </c>
      <c r="NAQ10" s="9" t="s">
        <v>175</v>
      </c>
      <c r="NAR10" s="9" t="s">
        <v>176</v>
      </c>
      <c r="NAS10" s="9" t="s">
        <v>177</v>
      </c>
      <c r="NAT10" s="9" t="s">
        <v>178</v>
      </c>
      <c r="NAU10" s="9" t="s">
        <v>179</v>
      </c>
      <c r="NAV10" s="9" t="s">
        <v>180</v>
      </c>
      <c r="NAW10" s="9" t="s">
        <v>181</v>
      </c>
      <c r="NAX10" s="9" t="s">
        <v>167</v>
      </c>
      <c r="NBU10" s="13" t="s">
        <v>173</v>
      </c>
      <c r="NBV10" s="14" t="s">
        <v>174</v>
      </c>
      <c r="NBW10" s="9" t="s">
        <v>175</v>
      </c>
      <c r="NBX10" s="9" t="s">
        <v>176</v>
      </c>
      <c r="NBY10" s="9" t="s">
        <v>177</v>
      </c>
      <c r="NBZ10" s="9" t="s">
        <v>178</v>
      </c>
      <c r="NCA10" s="9" t="s">
        <v>179</v>
      </c>
      <c r="NCB10" s="9" t="s">
        <v>180</v>
      </c>
      <c r="NCC10" s="9" t="s">
        <v>181</v>
      </c>
      <c r="NCD10" s="9" t="s">
        <v>167</v>
      </c>
      <c r="NDA10" s="13" t="s">
        <v>173</v>
      </c>
      <c r="NDB10" s="14" t="s">
        <v>174</v>
      </c>
      <c r="NDC10" s="9" t="s">
        <v>175</v>
      </c>
      <c r="NDD10" s="9" t="s">
        <v>176</v>
      </c>
      <c r="NDE10" s="9" t="s">
        <v>177</v>
      </c>
      <c r="NDF10" s="9" t="s">
        <v>178</v>
      </c>
      <c r="NDG10" s="9" t="s">
        <v>179</v>
      </c>
      <c r="NDH10" s="9" t="s">
        <v>180</v>
      </c>
      <c r="NDI10" s="9" t="s">
        <v>181</v>
      </c>
      <c r="NDJ10" s="9" t="s">
        <v>167</v>
      </c>
      <c r="NEG10" s="13" t="s">
        <v>173</v>
      </c>
      <c r="NEH10" s="14" t="s">
        <v>174</v>
      </c>
      <c r="NEI10" s="9" t="s">
        <v>175</v>
      </c>
      <c r="NEJ10" s="9" t="s">
        <v>176</v>
      </c>
      <c r="NEK10" s="9" t="s">
        <v>177</v>
      </c>
      <c r="NEL10" s="9" t="s">
        <v>178</v>
      </c>
      <c r="NEM10" s="9" t="s">
        <v>179</v>
      </c>
      <c r="NEN10" s="9" t="s">
        <v>180</v>
      </c>
      <c r="NEO10" s="9" t="s">
        <v>181</v>
      </c>
      <c r="NEP10" s="9" t="s">
        <v>167</v>
      </c>
      <c r="NFM10" s="13" t="s">
        <v>173</v>
      </c>
      <c r="NFN10" s="14" t="s">
        <v>174</v>
      </c>
      <c r="NFO10" s="9" t="s">
        <v>175</v>
      </c>
      <c r="NFP10" s="9" t="s">
        <v>176</v>
      </c>
      <c r="NFQ10" s="9" t="s">
        <v>177</v>
      </c>
      <c r="NFR10" s="9" t="s">
        <v>178</v>
      </c>
      <c r="NFS10" s="9" t="s">
        <v>179</v>
      </c>
      <c r="NFT10" s="9" t="s">
        <v>180</v>
      </c>
      <c r="NFU10" s="9" t="s">
        <v>181</v>
      </c>
      <c r="NFV10" s="9" t="s">
        <v>167</v>
      </c>
      <c r="NGS10" s="13" t="s">
        <v>173</v>
      </c>
      <c r="NGT10" s="14" t="s">
        <v>174</v>
      </c>
      <c r="NGU10" s="9" t="s">
        <v>175</v>
      </c>
      <c r="NGV10" s="9" t="s">
        <v>176</v>
      </c>
      <c r="NGW10" s="9" t="s">
        <v>177</v>
      </c>
      <c r="NGX10" s="9" t="s">
        <v>178</v>
      </c>
      <c r="NGY10" s="9" t="s">
        <v>179</v>
      </c>
      <c r="NGZ10" s="9" t="s">
        <v>180</v>
      </c>
      <c r="NHA10" s="9" t="s">
        <v>181</v>
      </c>
      <c r="NHB10" s="9" t="s">
        <v>167</v>
      </c>
      <c r="NHY10" s="13" t="s">
        <v>173</v>
      </c>
      <c r="NHZ10" s="14" t="s">
        <v>174</v>
      </c>
      <c r="NIA10" s="9" t="s">
        <v>175</v>
      </c>
      <c r="NIB10" s="9" t="s">
        <v>176</v>
      </c>
      <c r="NIC10" s="9" t="s">
        <v>177</v>
      </c>
      <c r="NID10" s="9" t="s">
        <v>178</v>
      </c>
      <c r="NIE10" s="9" t="s">
        <v>179</v>
      </c>
      <c r="NIF10" s="9" t="s">
        <v>180</v>
      </c>
      <c r="NIG10" s="9" t="s">
        <v>181</v>
      </c>
      <c r="NIH10" s="9" t="s">
        <v>167</v>
      </c>
      <c r="NJE10" s="13" t="s">
        <v>173</v>
      </c>
      <c r="NJF10" s="14" t="s">
        <v>174</v>
      </c>
      <c r="NJG10" s="9" t="s">
        <v>175</v>
      </c>
      <c r="NJH10" s="9" t="s">
        <v>176</v>
      </c>
      <c r="NJI10" s="9" t="s">
        <v>177</v>
      </c>
      <c r="NJJ10" s="9" t="s">
        <v>178</v>
      </c>
      <c r="NJK10" s="9" t="s">
        <v>179</v>
      </c>
      <c r="NJL10" s="9" t="s">
        <v>180</v>
      </c>
      <c r="NJM10" s="9" t="s">
        <v>181</v>
      </c>
      <c r="NJN10" s="9" t="s">
        <v>167</v>
      </c>
      <c r="NKK10" s="13" t="s">
        <v>173</v>
      </c>
      <c r="NKL10" s="14" t="s">
        <v>174</v>
      </c>
      <c r="NKM10" s="9" t="s">
        <v>175</v>
      </c>
      <c r="NKN10" s="9" t="s">
        <v>176</v>
      </c>
      <c r="NKO10" s="9" t="s">
        <v>177</v>
      </c>
      <c r="NKP10" s="9" t="s">
        <v>178</v>
      </c>
      <c r="NKQ10" s="9" t="s">
        <v>179</v>
      </c>
      <c r="NKR10" s="9" t="s">
        <v>180</v>
      </c>
      <c r="NKS10" s="9" t="s">
        <v>181</v>
      </c>
      <c r="NKT10" s="9" t="s">
        <v>167</v>
      </c>
      <c r="NLQ10" s="13" t="s">
        <v>173</v>
      </c>
      <c r="NLR10" s="14" t="s">
        <v>174</v>
      </c>
      <c r="NLS10" s="9" t="s">
        <v>175</v>
      </c>
      <c r="NLT10" s="9" t="s">
        <v>176</v>
      </c>
      <c r="NLU10" s="9" t="s">
        <v>177</v>
      </c>
      <c r="NLV10" s="9" t="s">
        <v>178</v>
      </c>
      <c r="NLW10" s="9" t="s">
        <v>179</v>
      </c>
      <c r="NLX10" s="9" t="s">
        <v>180</v>
      </c>
      <c r="NLY10" s="9" t="s">
        <v>181</v>
      </c>
      <c r="NLZ10" s="9" t="s">
        <v>167</v>
      </c>
      <c r="NMW10" s="13" t="s">
        <v>173</v>
      </c>
      <c r="NMX10" s="14" t="s">
        <v>174</v>
      </c>
      <c r="NMY10" s="9" t="s">
        <v>175</v>
      </c>
      <c r="NMZ10" s="9" t="s">
        <v>176</v>
      </c>
      <c r="NNA10" s="9" t="s">
        <v>177</v>
      </c>
      <c r="NNB10" s="9" t="s">
        <v>178</v>
      </c>
      <c r="NNC10" s="9" t="s">
        <v>179</v>
      </c>
      <c r="NND10" s="9" t="s">
        <v>180</v>
      </c>
      <c r="NNE10" s="9" t="s">
        <v>181</v>
      </c>
      <c r="NNF10" s="9" t="s">
        <v>167</v>
      </c>
      <c r="NOC10" s="13" t="s">
        <v>173</v>
      </c>
      <c r="NOD10" s="14" t="s">
        <v>174</v>
      </c>
      <c r="NOE10" s="9" t="s">
        <v>175</v>
      </c>
      <c r="NOF10" s="9" t="s">
        <v>176</v>
      </c>
      <c r="NOG10" s="9" t="s">
        <v>177</v>
      </c>
      <c r="NOH10" s="9" t="s">
        <v>178</v>
      </c>
      <c r="NOI10" s="9" t="s">
        <v>179</v>
      </c>
      <c r="NOJ10" s="9" t="s">
        <v>180</v>
      </c>
      <c r="NOK10" s="9" t="s">
        <v>181</v>
      </c>
      <c r="NOL10" s="9" t="s">
        <v>167</v>
      </c>
      <c r="NPI10" s="13" t="s">
        <v>173</v>
      </c>
      <c r="NPJ10" s="14" t="s">
        <v>174</v>
      </c>
      <c r="NPK10" s="9" t="s">
        <v>175</v>
      </c>
      <c r="NPL10" s="9" t="s">
        <v>176</v>
      </c>
      <c r="NPM10" s="9" t="s">
        <v>177</v>
      </c>
      <c r="NPN10" s="9" t="s">
        <v>178</v>
      </c>
      <c r="NPO10" s="9" t="s">
        <v>179</v>
      </c>
      <c r="NPP10" s="9" t="s">
        <v>180</v>
      </c>
      <c r="NPQ10" s="9" t="s">
        <v>181</v>
      </c>
      <c r="NPR10" s="9" t="s">
        <v>167</v>
      </c>
      <c r="NQO10" s="13" t="s">
        <v>173</v>
      </c>
      <c r="NQP10" s="14" t="s">
        <v>174</v>
      </c>
      <c r="NQQ10" s="9" t="s">
        <v>175</v>
      </c>
      <c r="NQR10" s="9" t="s">
        <v>176</v>
      </c>
      <c r="NQS10" s="9" t="s">
        <v>177</v>
      </c>
      <c r="NQT10" s="9" t="s">
        <v>178</v>
      </c>
      <c r="NQU10" s="9" t="s">
        <v>179</v>
      </c>
      <c r="NQV10" s="9" t="s">
        <v>180</v>
      </c>
      <c r="NQW10" s="9" t="s">
        <v>181</v>
      </c>
      <c r="NQX10" s="9" t="s">
        <v>167</v>
      </c>
      <c r="NRU10" s="13" t="s">
        <v>173</v>
      </c>
      <c r="NRV10" s="14" t="s">
        <v>174</v>
      </c>
      <c r="NRW10" s="9" t="s">
        <v>175</v>
      </c>
      <c r="NRX10" s="9" t="s">
        <v>176</v>
      </c>
      <c r="NRY10" s="9" t="s">
        <v>177</v>
      </c>
      <c r="NRZ10" s="9" t="s">
        <v>178</v>
      </c>
      <c r="NSA10" s="9" t="s">
        <v>179</v>
      </c>
      <c r="NSB10" s="9" t="s">
        <v>180</v>
      </c>
      <c r="NSC10" s="9" t="s">
        <v>181</v>
      </c>
      <c r="NSD10" s="9" t="s">
        <v>167</v>
      </c>
      <c r="NTA10" s="13" t="s">
        <v>173</v>
      </c>
      <c r="NTB10" s="14" t="s">
        <v>174</v>
      </c>
      <c r="NTC10" s="9" t="s">
        <v>175</v>
      </c>
      <c r="NTD10" s="9" t="s">
        <v>176</v>
      </c>
      <c r="NTE10" s="9" t="s">
        <v>177</v>
      </c>
      <c r="NTF10" s="9" t="s">
        <v>178</v>
      </c>
      <c r="NTG10" s="9" t="s">
        <v>179</v>
      </c>
      <c r="NTH10" s="9" t="s">
        <v>180</v>
      </c>
      <c r="NTI10" s="9" t="s">
        <v>181</v>
      </c>
      <c r="NTJ10" s="9" t="s">
        <v>167</v>
      </c>
      <c r="NUG10" s="13" t="s">
        <v>173</v>
      </c>
      <c r="NUH10" s="14" t="s">
        <v>174</v>
      </c>
      <c r="NUI10" s="9" t="s">
        <v>175</v>
      </c>
      <c r="NUJ10" s="9" t="s">
        <v>176</v>
      </c>
      <c r="NUK10" s="9" t="s">
        <v>177</v>
      </c>
      <c r="NUL10" s="9" t="s">
        <v>178</v>
      </c>
      <c r="NUM10" s="9" t="s">
        <v>179</v>
      </c>
      <c r="NUN10" s="9" t="s">
        <v>180</v>
      </c>
      <c r="NUO10" s="9" t="s">
        <v>181</v>
      </c>
      <c r="NUP10" s="9" t="s">
        <v>167</v>
      </c>
      <c r="NVM10" s="13" t="s">
        <v>173</v>
      </c>
      <c r="NVN10" s="14" t="s">
        <v>174</v>
      </c>
      <c r="NVO10" s="9" t="s">
        <v>175</v>
      </c>
      <c r="NVP10" s="9" t="s">
        <v>176</v>
      </c>
      <c r="NVQ10" s="9" t="s">
        <v>177</v>
      </c>
      <c r="NVR10" s="9" t="s">
        <v>178</v>
      </c>
      <c r="NVS10" s="9" t="s">
        <v>179</v>
      </c>
      <c r="NVT10" s="9" t="s">
        <v>180</v>
      </c>
      <c r="NVU10" s="9" t="s">
        <v>181</v>
      </c>
      <c r="NVV10" s="9" t="s">
        <v>167</v>
      </c>
      <c r="NWS10" s="13" t="s">
        <v>173</v>
      </c>
      <c r="NWT10" s="14" t="s">
        <v>174</v>
      </c>
      <c r="NWU10" s="9" t="s">
        <v>175</v>
      </c>
      <c r="NWV10" s="9" t="s">
        <v>176</v>
      </c>
      <c r="NWW10" s="9" t="s">
        <v>177</v>
      </c>
      <c r="NWX10" s="9" t="s">
        <v>178</v>
      </c>
      <c r="NWY10" s="9" t="s">
        <v>179</v>
      </c>
      <c r="NWZ10" s="9" t="s">
        <v>180</v>
      </c>
      <c r="NXA10" s="9" t="s">
        <v>181</v>
      </c>
      <c r="NXB10" s="9" t="s">
        <v>167</v>
      </c>
      <c r="NXY10" s="13" t="s">
        <v>173</v>
      </c>
      <c r="NXZ10" s="14" t="s">
        <v>174</v>
      </c>
      <c r="NYA10" s="9" t="s">
        <v>175</v>
      </c>
      <c r="NYB10" s="9" t="s">
        <v>176</v>
      </c>
      <c r="NYC10" s="9" t="s">
        <v>177</v>
      </c>
      <c r="NYD10" s="9" t="s">
        <v>178</v>
      </c>
      <c r="NYE10" s="9" t="s">
        <v>179</v>
      </c>
      <c r="NYF10" s="9" t="s">
        <v>180</v>
      </c>
      <c r="NYG10" s="9" t="s">
        <v>181</v>
      </c>
      <c r="NYH10" s="9" t="s">
        <v>167</v>
      </c>
      <c r="NZE10" s="13" t="s">
        <v>173</v>
      </c>
      <c r="NZF10" s="14" t="s">
        <v>174</v>
      </c>
      <c r="NZG10" s="9" t="s">
        <v>175</v>
      </c>
      <c r="NZH10" s="9" t="s">
        <v>176</v>
      </c>
      <c r="NZI10" s="9" t="s">
        <v>177</v>
      </c>
      <c r="NZJ10" s="9" t="s">
        <v>178</v>
      </c>
      <c r="NZK10" s="9" t="s">
        <v>179</v>
      </c>
      <c r="NZL10" s="9" t="s">
        <v>180</v>
      </c>
      <c r="NZM10" s="9" t="s">
        <v>181</v>
      </c>
      <c r="NZN10" s="9" t="s">
        <v>167</v>
      </c>
      <c r="OAK10" s="13" t="s">
        <v>173</v>
      </c>
      <c r="OAL10" s="14" t="s">
        <v>174</v>
      </c>
      <c r="OAM10" s="9" t="s">
        <v>175</v>
      </c>
      <c r="OAN10" s="9" t="s">
        <v>176</v>
      </c>
      <c r="OAO10" s="9" t="s">
        <v>177</v>
      </c>
      <c r="OAP10" s="9" t="s">
        <v>178</v>
      </c>
      <c r="OAQ10" s="9" t="s">
        <v>179</v>
      </c>
      <c r="OAR10" s="9" t="s">
        <v>180</v>
      </c>
      <c r="OAS10" s="9" t="s">
        <v>181</v>
      </c>
      <c r="OAT10" s="9" t="s">
        <v>167</v>
      </c>
      <c r="OBQ10" s="13" t="s">
        <v>173</v>
      </c>
      <c r="OBR10" s="14" t="s">
        <v>174</v>
      </c>
      <c r="OBS10" s="9" t="s">
        <v>175</v>
      </c>
      <c r="OBT10" s="9" t="s">
        <v>176</v>
      </c>
      <c r="OBU10" s="9" t="s">
        <v>177</v>
      </c>
      <c r="OBV10" s="9" t="s">
        <v>178</v>
      </c>
      <c r="OBW10" s="9" t="s">
        <v>179</v>
      </c>
      <c r="OBX10" s="9" t="s">
        <v>180</v>
      </c>
      <c r="OBY10" s="9" t="s">
        <v>181</v>
      </c>
      <c r="OBZ10" s="9" t="s">
        <v>167</v>
      </c>
      <c r="OCW10" s="13" t="s">
        <v>173</v>
      </c>
      <c r="OCX10" s="14" t="s">
        <v>174</v>
      </c>
      <c r="OCY10" s="9" t="s">
        <v>175</v>
      </c>
      <c r="OCZ10" s="9" t="s">
        <v>176</v>
      </c>
      <c r="ODA10" s="9" t="s">
        <v>177</v>
      </c>
      <c r="ODB10" s="9" t="s">
        <v>178</v>
      </c>
      <c r="ODC10" s="9" t="s">
        <v>179</v>
      </c>
      <c r="ODD10" s="9" t="s">
        <v>180</v>
      </c>
      <c r="ODE10" s="9" t="s">
        <v>181</v>
      </c>
      <c r="ODF10" s="9" t="s">
        <v>167</v>
      </c>
      <c r="OEC10" s="13" t="s">
        <v>173</v>
      </c>
      <c r="OED10" s="14" t="s">
        <v>174</v>
      </c>
      <c r="OEE10" s="9" t="s">
        <v>175</v>
      </c>
      <c r="OEF10" s="9" t="s">
        <v>176</v>
      </c>
      <c r="OEG10" s="9" t="s">
        <v>177</v>
      </c>
      <c r="OEH10" s="9" t="s">
        <v>178</v>
      </c>
      <c r="OEI10" s="9" t="s">
        <v>179</v>
      </c>
      <c r="OEJ10" s="9" t="s">
        <v>180</v>
      </c>
      <c r="OEK10" s="9" t="s">
        <v>181</v>
      </c>
      <c r="OEL10" s="9" t="s">
        <v>167</v>
      </c>
      <c r="OFI10" s="13" t="s">
        <v>173</v>
      </c>
      <c r="OFJ10" s="14" t="s">
        <v>174</v>
      </c>
      <c r="OFK10" s="9" t="s">
        <v>175</v>
      </c>
      <c r="OFL10" s="9" t="s">
        <v>176</v>
      </c>
      <c r="OFM10" s="9" t="s">
        <v>177</v>
      </c>
      <c r="OFN10" s="9" t="s">
        <v>178</v>
      </c>
      <c r="OFO10" s="9" t="s">
        <v>179</v>
      </c>
      <c r="OFP10" s="9" t="s">
        <v>180</v>
      </c>
      <c r="OFQ10" s="9" t="s">
        <v>181</v>
      </c>
      <c r="OFR10" s="9" t="s">
        <v>167</v>
      </c>
      <c r="OGO10" s="13" t="s">
        <v>173</v>
      </c>
      <c r="OGP10" s="14" t="s">
        <v>174</v>
      </c>
      <c r="OGQ10" s="9" t="s">
        <v>175</v>
      </c>
      <c r="OGR10" s="9" t="s">
        <v>176</v>
      </c>
      <c r="OGS10" s="9" t="s">
        <v>177</v>
      </c>
      <c r="OGT10" s="9" t="s">
        <v>178</v>
      </c>
      <c r="OGU10" s="9" t="s">
        <v>179</v>
      </c>
      <c r="OGV10" s="9" t="s">
        <v>180</v>
      </c>
      <c r="OGW10" s="9" t="s">
        <v>181</v>
      </c>
      <c r="OGX10" s="9" t="s">
        <v>167</v>
      </c>
      <c r="OHU10" s="13" t="s">
        <v>173</v>
      </c>
      <c r="OHV10" s="14" t="s">
        <v>174</v>
      </c>
      <c r="OHW10" s="9" t="s">
        <v>175</v>
      </c>
      <c r="OHX10" s="9" t="s">
        <v>176</v>
      </c>
      <c r="OHY10" s="9" t="s">
        <v>177</v>
      </c>
      <c r="OHZ10" s="9" t="s">
        <v>178</v>
      </c>
      <c r="OIA10" s="9" t="s">
        <v>179</v>
      </c>
      <c r="OIB10" s="9" t="s">
        <v>180</v>
      </c>
      <c r="OIC10" s="9" t="s">
        <v>181</v>
      </c>
      <c r="OID10" s="9" t="s">
        <v>167</v>
      </c>
      <c r="OJA10" s="13" t="s">
        <v>173</v>
      </c>
      <c r="OJB10" s="14" t="s">
        <v>174</v>
      </c>
      <c r="OJC10" s="9" t="s">
        <v>175</v>
      </c>
      <c r="OJD10" s="9" t="s">
        <v>176</v>
      </c>
      <c r="OJE10" s="9" t="s">
        <v>177</v>
      </c>
      <c r="OJF10" s="9" t="s">
        <v>178</v>
      </c>
      <c r="OJG10" s="9" t="s">
        <v>179</v>
      </c>
      <c r="OJH10" s="9" t="s">
        <v>180</v>
      </c>
      <c r="OJI10" s="9" t="s">
        <v>181</v>
      </c>
      <c r="OJJ10" s="9" t="s">
        <v>167</v>
      </c>
      <c r="OKG10" s="13" t="s">
        <v>173</v>
      </c>
      <c r="OKH10" s="14" t="s">
        <v>174</v>
      </c>
      <c r="OKI10" s="9" t="s">
        <v>175</v>
      </c>
      <c r="OKJ10" s="9" t="s">
        <v>176</v>
      </c>
      <c r="OKK10" s="9" t="s">
        <v>177</v>
      </c>
      <c r="OKL10" s="9" t="s">
        <v>178</v>
      </c>
      <c r="OKM10" s="9" t="s">
        <v>179</v>
      </c>
      <c r="OKN10" s="9" t="s">
        <v>180</v>
      </c>
      <c r="OKO10" s="9" t="s">
        <v>181</v>
      </c>
      <c r="OKP10" s="9" t="s">
        <v>167</v>
      </c>
      <c r="OLM10" s="13" t="s">
        <v>173</v>
      </c>
      <c r="OLN10" s="14" t="s">
        <v>174</v>
      </c>
      <c r="OLO10" s="9" t="s">
        <v>175</v>
      </c>
      <c r="OLP10" s="9" t="s">
        <v>176</v>
      </c>
      <c r="OLQ10" s="9" t="s">
        <v>177</v>
      </c>
      <c r="OLR10" s="9" t="s">
        <v>178</v>
      </c>
      <c r="OLS10" s="9" t="s">
        <v>179</v>
      </c>
      <c r="OLT10" s="9" t="s">
        <v>180</v>
      </c>
      <c r="OLU10" s="9" t="s">
        <v>181</v>
      </c>
      <c r="OLV10" s="9" t="s">
        <v>167</v>
      </c>
      <c r="OMS10" s="13" t="s">
        <v>173</v>
      </c>
      <c r="OMT10" s="14" t="s">
        <v>174</v>
      </c>
      <c r="OMU10" s="9" t="s">
        <v>175</v>
      </c>
      <c r="OMV10" s="9" t="s">
        <v>176</v>
      </c>
      <c r="OMW10" s="9" t="s">
        <v>177</v>
      </c>
      <c r="OMX10" s="9" t="s">
        <v>178</v>
      </c>
      <c r="OMY10" s="9" t="s">
        <v>179</v>
      </c>
      <c r="OMZ10" s="9" t="s">
        <v>180</v>
      </c>
      <c r="ONA10" s="9" t="s">
        <v>181</v>
      </c>
      <c r="ONB10" s="9" t="s">
        <v>167</v>
      </c>
      <c r="ONY10" s="13" t="s">
        <v>173</v>
      </c>
      <c r="ONZ10" s="14" t="s">
        <v>174</v>
      </c>
      <c r="OOA10" s="9" t="s">
        <v>175</v>
      </c>
      <c r="OOB10" s="9" t="s">
        <v>176</v>
      </c>
      <c r="OOC10" s="9" t="s">
        <v>177</v>
      </c>
      <c r="OOD10" s="9" t="s">
        <v>178</v>
      </c>
      <c r="OOE10" s="9" t="s">
        <v>179</v>
      </c>
      <c r="OOF10" s="9" t="s">
        <v>180</v>
      </c>
      <c r="OOG10" s="9" t="s">
        <v>181</v>
      </c>
      <c r="OOH10" s="9" t="s">
        <v>167</v>
      </c>
      <c r="OPE10" s="13" t="s">
        <v>173</v>
      </c>
      <c r="OPF10" s="14" t="s">
        <v>174</v>
      </c>
      <c r="OPG10" s="9" t="s">
        <v>175</v>
      </c>
      <c r="OPH10" s="9" t="s">
        <v>176</v>
      </c>
      <c r="OPI10" s="9" t="s">
        <v>177</v>
      </c>
      <c r="OPJ10" s="9" t="s">
        <v>178</v>
      </c>
      <c r="OPK10" s="9" t="s">
        <v>179</v>
      </c>
      <c r="OPL10" s="9" t="s">
        <v>180</v>
      </c>
      <c r="OPM10" s="9" t="s">
        <v>181</v>
      </c>
      <c r="OPN10" s="9" t="s">
        <v>167</v>
      </c>
      <c r="OQK10" s="13" t="s">
        <v>173</v>
      </c>
      <c r="OQL10" s="14" t="s">
        <v>174</v>
      </c>
      <c r="OQM10" s="9" t="s">
        <v>175</v>
      </c>
      <c r="OQN10" s="9" t="s">
        <v>176</v>
      </c>
      <c r="OQO10" s="9" t="s">
        <v>177</v>
      </c>
      <c r="OQP10" s="9" t="s">
        <v>178</v>
      </c>
      <c r="OQQ10" s="9" t="s">
        <v>179</v>
      </c>
      <c r="OQR10" s="9" t="s">
        <v>180</v>
      </c>
      <c r="OQS10" s="9" t="s">
        <v>181</v>
      </c>
      <c r="OQT10" s="9" t="s">
        <v>167</v>
      </c>
      <c r="ORQ10" s="13" t="s">
        <v>173</v>
      </c>
      <c r="ORR10" s="14" t="s">
        <v>174</v>
      </c>
      <c r="ORS10" s="9" t="s">
        <v>175</v>
      </c>
      <c r="ORT10" s="9" t="s">
        <v>176</v>
      </c>
      <c r="ORU10" s="9" t="s">
        <v>177</v>
      </c>
      <c r="ORV10" s="9" t="s">
        <v>178</v>
      </c>
      <c r="ORW10" s="9" t="s">
        <v>179</v>
      </c>
      <c r="ORX10" s="9" t="s">
        <v>180</v>
      </c>
      <c r="ORY10" s="9" t="s">
        <v>181</v>
      </c>
      <c r="ORZ10" s="9" t="s">
        <v>167</v>
      </c>
      <c r="OSW10" s="13" t="s">
        <v>173</v>
      </c>
      <c r="OSX10" s="14" t="s">
        <v>174</v>
      </c>
      <c r="OSY10" s="9" t="s">
        <v>175</v>
      </c>
      <c r="OSZ10" s="9" t="s">
        <v>176</v>
      </c>
      <c r="OTA10" s="9" t="s">
        <v>177</v>
      </c>
      <c r="OTB10" s="9" t="s">
        <v>178</v>
      </c>
      <c r="OTC10" s="9" t="s">
        <v>179</v>
      </c>
      <c r="OTD10" s="9" t="s">
        <v>180</v>
      </c>
      <c r="OTE10" s="9" t="s">
        <v>181</v>
      </c>
      <c r="OTF10" s="9" t="s">
        <v>167</v>
      </c>
      <c r="OUC10" s="13" t="s">
        <v>173</v>
      </c>
      <c r="OUD10" s="14" t="s">
        <v>174</v>
      </c>
      <c r="OUE10" s="9" t="s">
        <v>175</v>
      </c>
      <c r="OUF10" s="9" t="s">
        <v>176</v>
      </c>
      <c r="OUG10" s="9" t="s">
        <v>177</v>
      </c>
      <c r="OUH10" s="9" t="s">
        <v>178</v>
      </c>
      <c r="OUI10" s="9" t="s">
        <v>179</v>
      </c>
      <c r="OUJ10" s="9" t="s">
        <v>180</v>
      </c>
      <c r="OUK10" s="9" t="s">
        <v>181</v>
      </c>
      <c r="OUL10" s="9" t="s">
        <v>167</v>
      </c>
      <c r="OVI10" s="13" t="s">
        <v>173</v>
      </c>
      <c r="OVJ10" s="14" t="s">
        <v>174</v>
      </c>
      <c r="OVK10" s="9" t="s">
        <v>175</v>
      </c>
      <c r="OVL10" s="9" t="s">
        <v>176</v>
      </c>
      <c r="OVM10" s="9" t="s">
        <v>177</v>
      </c>
      <c r="OVN10" s="9" t="s">
        <v>178</v>
      </c>
      <c r="OVO10" s="9" t="s">
        <v>179</v>
      </c>
      <c r="OVP10" s="9" t="s">
        <v>180</v>
      </c>
      <c r="OVQ10" s="9" t="s">
        <v>181</v>
      </c>
      <c r="OVR10" s="9" t="s">
        <v>167</v>
      </c>
      <c r="OWO10" s="13" t="s">
        <v>173</v>
      </c>
      <c r="OWP10" s="14" t="s">
        <v>174</v>
      </c>
      <c r="OWQ10" s="9" t="s">
        <v>175</v>
      </c>
      <c r="OWR10" s="9" t="s">
        <v>176</v>
      </c>
      <c r="OWS10" s="9" t="s">
        <v>177</v>
      </c>
      <c r="OWT10" s="9" t="s">
        <v>178</v>
      </c>
      <c r="OWU10" s="9" t="s">
        <v>179</v>
      </c>
      <c r="OWV10" s="9" t="s">
        <v>180</v>
      </c>
      <c r="OWW10" s="9" t="s">
        <v>181</v>
      </c>
      <c r="OWX10" s="9" t="s">
        <v>167</v>
      </c>
      <c r="OXU10" s="13" t="s">
        <v>173</v>
      </c>
      <c r="OXV10" s="14" t="s">
        <v>174</v>
      </c>
      <c r="OXW10" s="9" t="s">
        <v>175</v>
      </c>
      <c r="OXX10" s="9" t="s">
        <v>176</v>
      </c>
      <c r="OXY10" s="9" t="s">
        <v>177</v>
      </c>
      <c r="OXZ10" s="9" t="s">
        <v>178</v>
      </c>
      <c r="OYA10" s="9" t="s">
        <v>179</v>
      </c>
      <c r="OYB10" s="9" t="s">
        <v>180</v>
      </c>
      <c r="OYC10" s="9" t="s">
        <v>181</v>
      </c>
      <c r="OYD10" s="9" t="s">
        <v>167</v>
      </c>
      <c r="OZA10" s="13" t="s">
        <v>173</v>
      </c>
      <c r="OZB10" s="14" t="s">
        <v>174</v>
      </c>
      <c r="OZC10" s="9" t="s">
        <v>175</v>
      </c>
      <c r="OZD10" s="9" t="s">
        <v>176</v>
      </c>
      <c r="OZE10" s="9" t="s">
        <v>177</v>
      </c>
      <c r="OZF10" s="9" t="s">
        <v>178</v>
      </c>
      <c r="OZG10" s="9" t="s">
        <v>179</v>
      </c>
      <c r="OZH10" s="9" t="s">
        <v>180</v>
      </c>
      <c r="OZI10" s="9" t="s">
        <v>181</v>
      </c>
      <c r="OZJ10" s="9" t="s">
        <v>167</v>
      </c>
      <c r="PAG10" s="13" t="s">
        <v>173</v>
      </c>
      <c r="PAH10" s="14" t="s">
        <v>174</v>
      </c>
      <c r="PAI10" s="9" t="s">
        <v>175</v>
      </c>
      <c r="PAJ10" s="9" t="s">
        <v>176</v>
      </c>
      <c r="PAK10" s="9" t="s">
        <v>177</v>
      </c>
      <c r="PAL10" s="9" t="s">
        <v>178</v>
      </c>
      <c r="PAM10" s="9" t="s">
        <v>179</v>
      </c>
      <c r="PAN10" s="9" t="s">
        <v>180</v>
      </c>
      <c r="PAO10" s="9" t="s">
        <v>181</v>
      </c>
      <c r="PAP10" s="9" t="s">
        <v>167</v>
      </c>
      <c r="PBM10" s="13" t="s">
        <v>173</v>
      </c>
      <c r="PBN10" s="14" t="s">
        <v>174</v>
      </c>
      <c r="PBO10" s="9" t="s">
        <v>175</v>
      </c>
      <c r="PBP10" s="9" t="s">
        <v>176</v>
      </c>
      <c r="PBQ10" s="9" t="s">
        <v>177</v>
      </c>
      <c r="PBR10" s="9" t="s">
        <v>178</v>
      </c>
      <c r="PBS10" s="9" t="s">
        <v>179</v>
      </c>
      <c r="PBT10" s="9" t="s">
        <v>180</v>
      </c>
      <c r="PBU10" s="9" t="s">
        <v>181</v>
      </c>
      <c r="PBV10" s="9" t="s">
        <v>167</v>
      </c>
      <c r="PCS10" s="13" t="s">
        <v>173</v>
      </c>
      <c r="PCT10" s="14" t="s">
        <v>174</v>
      </c>
      <c r="PCU10" s="9" t="s">
        <v>175</v>
      </c>
      <c r="PCV10" s="9" t="s">
        <v>176</v>
      </c>
      <c r="PCW10" s="9" t="s">
        <v>177</v>
      </c>
      <c r="PCX10" s="9" t="s">
        <v>178</v>
      </c>
      <c r="PCY10" s="9" t="s">
        <v>179</v>
      </c>
      <c r="PCZ10" s="9" t="s">
        <v>180</v>
      </c>
      <c r="PDA10" s="9" t="s">
        <v>181</v>
      </c>
      <c r="PDB10" s="9" t="s">
        <v>167</v>
      </c>
      <c r="PDY10" s="13" t="s">
        <v>173</v>
      </c>
      <c r="PDZ10" s="14" t="s">
        <v>174</v>
      </c>
      <c r="PEA10" s="9" t="s">
        <v>175</v>
      </c>
      <c r="PEB10" s="9" t="s">
        <v>176</v>
      </c>
      <c r="PEC10" s="9" t="s">
        <v>177</v>
      </c>
      <c r="PED10" s="9" t="s">
        <v>178</v>
      </c>
      <c r="PEE10" s="9" t="s">
        <v>179</v>
      </c>
      <c r="PEF10" s="9" t="s">
        <v>180</v>
      </c>
      <c r="PEG10" s="9" t="s">
        <v>181</v>
      </c>
      <c r="PEH10" s="9" t="s">
        <v>167</v>
      </c>
      <c r="PFE10" s="13" t="s">
        <v>173</v>
      </c>
      <c r="PFF10" s="14" t="s">
        <v>174</v>
      </c>
      <c r="PFG10" s="9" t="s">
        <v>175</v>
      </c>
      <c r="PFH10" s="9" t="s">
        <v>176</v>
      </c>
      <c r="PFI10" s="9" t="s">
        <v>177</v>
      </c>
      <c r="PFJ10" s="9" t="s">
        <v>178</v>
      </c>
      <c r="PFK10" s="9" t="s">
        <v>179</v>
      </c>
      <c r="PFL10" s="9" t="s">
        <v>180</v>
      </c>
      <c r="PFM10" s="9" t="s">
        <v>181</v>
      </c>
      <c r="PFN10" s="9" t="s">
        <v>167</v>
      </c>
      <c r="PGK10" s="13" t="s">
        <v>173</v>
      </c>
      <c r="PGL10" s="14" t="s">
        <v>174</v>
      </c>
      <c r="PGM10" s="9" t="s">
        <v>175</v>
      </c>
      <c r="PGN10" s="9" t="s">
        <v>176</v>
      </c>
      <c r="PGO10" s="9" t="s">
        <v>177</v>
      </c>
      <c r="PGP10" s="9" t="s">
        <v>178</v>
      </c>
      <c r="PGQ10" s="9" t="s">
        <v>179</v>
      </c>
      <c r="PGR10" s="9" t="s">
        <v>180</v>
      </c>
      <c r="PGS10" s="9" t="s">
        <v>181</v>
      </c>
      <c r="PGT10" s="9" t="s">
        <v>167</v>
      </c>
      <c r="PHQ10" s="13" t="s">
        <v>173</v>
      </c>
      <c r="PHR10" s="14" t="s">
        <v>174</v>
      </c>
      <c r="PHS10" s="9" t="s">
        <v>175</v>
      </c>
      <c r="PHT10" s="9" t="s">
        <v>176</v>
      </c>
      <c r="PHU10" s="9" t="s">
        <v>177</v>
      </c>
      <c r="PHV10" s="9" t="s">
        <v>178</v>
      </c>
      <c r="PHW10" s="9" t="s">
        <v>179</v>
      </c>
      <c r="PHX10" s="9" t="s">
        <v>180</v>
      </c>
      <c r="PHY10" s="9" t="s">
        <v>181</v>
      </c>
      <c r="PHZ10" s="9" t="s">
        <v>167</v>
      </c>
      <c r="PIW10" s="13" t="s">
        <v>173</v>
      </c>
      <c r="PIX10" s="14" t="s">
        <v>174</v>
      </c>
      <c r="PIY10" s="9" t="s">
        <v>175</v>
      </c>
      <c r="PIZ10" s="9" t="s">
        <v>176</v>
      </c>
      <c r="PJA10" s="9" t="s">
        <v>177</v>
      </c>
      <c r="PJB10" s="9" t="s">
        <v>178</v>
      </c>
      <c r="PJC10" s="9" t="s">
        <v>179</v>
      </c>
      <c r="PJD10" s="9" t="s">
        <v>180</v>
      </c>
      <c r="PJE10" s="9" t="s">
        <v>181</v>
      </c>
      <c r="PJF10" s="9" t="s">
        <v>167</v>
      </c>
      <c r="PKC10" s="13" t="s">
        <v>173</v>
      </c>
      <c r="PKD10" s="14" t="s">
        <v>174</v>
      </c>
      <c r="PKE10" s="9" t="s">
        <v>175</v>
      </c>
      <c r="PKF10" s="9" t="s">
        <v>176</v>
      </c>
      <c r="PKG10" s="9" t="s">
        <v>177</v>
      </c>
      <c r="PKH10" s="9" t="s">
        <v>178</v>
      </c>
      <c r="PKI10" s="9" t="s">
        <v>179</v>
      </c>
      <c r="PKJ10" s="9" t="s">
        <v>180</v>
      </c>
      <c r="PKK10" s="9" t="s">
        <v>181</v>
      </c>
      <c r="PKL10" s="9" t="s">
        <v>167</v>
      </c>
      <c r="PLI10" s="13" t="s">
        <v>173</v>
      </c>
      <c r="PLJ10" s="14" t="s">
        <v>174</v>
      </c>
      <c r="PLK10" s="9" t="s">
        <v>175</v>
      </c>
      <c r="PLL10" s="9" t="s">
        <v>176</v>
      </c>
      <c r="PLM10" s="9" t="s">
        <v>177</v>
      </c>
      <c r="PLN10" s="9" t="s">
        <v>178</v>
      </c>
      <c r="PLO10" s="9" t="s">
        <v>179</v>
      </c>
      <c r="PLP10" s="9" t="s">
        <v>180</v>
      </c>
      <c r="PLQ10" s="9" t="s">
        <v>181</v>
      </c>
      <c r="PLR10" s="9" t="s">
        <v>167</v>
      </c>
      <c r="PMO10" s="13" t="s">
        <v>173</v>
      </c>
      <c r="PMP10" s="14" t="s">
        <v>174</v>
      </c>
      <c r="PMQ10" s="9" t="s">
        <v>175</v>
      </c>
      <c r="PMR10" s="9" t="s">
        <v>176</v>
      </c>
      <c r="PMS10" s="9" t="s">
        <v>177</v>
      </c>
      <c r="PMT10" s="9" t="s">
        <v>178</v>
      </c>
      <c r="PMU10" s="9" t="s">
        <v>179</v>
      </c>
      <c r="PMV10" s="9" t="s">
        <v>180</v>
      </c>
      <c r="PMW10" s="9" t="s">
        <v>181</v>
      </c>
      <c r="PMX10" s="9" t="s">
        <v>167</v>
      </c>
      <c r="PNU10" s="13" t="s">
        <v>173</v>
      </c>
      <c r="PNV10" s="14" t="s">
        <v>174</v>
      </c>
      <c r="PNW10" s="9" t="s">
        <v>175</v>
      </c>
      <c r="PNX10" s="9" t="s">
        <v>176</v>
      </c>
      <c r="PNY10" s="9" t="s">
        <v>177</v>
      </c>
      <c r="PNZ10" s="9" t="s">
        <v>178</v>
      </c>
      <c r="POA10" s="9" t="s">
        <v>179</v>
      </c>
      <c r="POB10" s="9" t="s">
        <v>180</v>
      </c>
      <c r="POC10" s="9" t="s">
        <v>181</v>
      </c>
      <c r="POD10" s="9" t="s">
        <v>167</v>
      </c>
      <c r="PPA10" s="13" t="s">
        <v>173</v>
      </c>
      <c r="PPB10" s="14" t="s">
        <v>174</v>
      </c>
      <c r="PPC10" s="9" t="s">
        <v>175</v>
      </c>
      <c r="PPD10" s="9" t="s">
        <v>176</v>
      </c>
      <c r="PPE10" s="9" t="s">
        <v>177</v>
      </c>
      <c r="PPF10" s="9" t="s">
        <v>178</v>
      </c>
      <c r="PPG10" s="9" t="s">
        <v>179</v>
      </c>
      <c r="PPH10" s="9" t="s">
        <v>180</v>
      </c>
      <c r="PPI10" s="9" t="s">
        <v>181</v>
      </c>
      <c r="PPJ10" s="9" t="s">
        <v>167</v>
      </c>
      <c r="PQG10" s="13" t="s">
        <v>173</v>
      </c>
      <c r="PQH10" s="14" t="s">
        <v>174</v>
      </c>
      <c r="PQI10" s="9" t="s">
        <v>175</v>
      </c>
      <c r="PQJ10" s="9" t="s">
        <v>176</v>
      </c>
      <c r="PQK10" s="9" t="s">
        <v>177</v>
      </c>
      <c r="PQL10" s="9" t="s">
        <v>178</v>
      </c>
      <c r="PQM10" s="9" t="s">
        <v>179</v>
      </c>
      <c r="PQN10" s="9" t="s">
        <v>180</v>
      </c>
      <c r="PQO10" s="9" t="s">
        <v>181</v>
      </c>
      <c r="PQP10" s="9" t="s">
        <v>167</v>
      </c>
      <c r="PRM10" s="13" t="s">
        <v>173</v>
      </c>
      <c r="PRN10" s="14" t="s">
        <v>174</v>
      </c>
      <c r="PRO10" s="9" t="s">
        <v>175</v>
      </c>
      <c r="PRP10" s="9" t="s">
        <v>176</v>
      </c>
      <c r="PRQ10" s="9" t="s">
        <v>177</v>
      </c>
      <c r="PRR10" s="9" t="s">
        <v>178</v>
      </c>
      <c r="PRS10" s="9" t="s">
        <v>179</v>
      </c>
      <c r="PRT10" s="9" t="s">
        <v>180</v>
      </c>
      <c r="PRU10" s="9" t="s">
        <v>181</v>
      </c>
      <c r="PRV10" s="9" t="s">
        <v>167</v>
      </c>
      <c r="PSS10" s="13" t="s">
        <v>173</v>
      </c>
      <c r="PST10" s="14" t="s">
        <v>174</v>
      </c>
      <c r="PSU10" s="9" t="s">
        <v>175</v>
      </c>
      <c r="PSV10" s="9" t="s">
        <v>176</v>
      </c>
      <c r="PSW10" s="9" t="s">
        <v>177</v>
      </c>
      <c r="PSX10" s="9" t="s">
        <v>178</v>
      </c>
      <c r="PSY10" s="9" t="s">
        <v>179</v>
      </c>
      <c r="PSZ10" s="9" t="s">
        <v>180</v>
      </c>
      <c r="PTA10" s="9" t="s">
        <v>181</v>
      </c>
      <c r="PTB10" s="9" t="s">
        <v>167</v>
      </c>
      <c r="PTY10" s="13" t="s">
        <v>173</v>
      </c>
      <c r="PTZ10" s="14" t="s">
        <v>174</v>
      </c>
      <c r="PUA10" s="9" t="s">
        <v>175</v>
      </c>
      <c r="PUB10" s="9" t="s">
        <v>176</v>
      </c>
      <c r="PUC10" s="9" t="s">
        <v>177</v>
      </c>
      <c r="PUD10" s="9" t="s">
        <v>178</v>
      </c>
      <c r="PUE10" s="9" t="s">
        <v>179</v>
      </c>
      <c r="PUF10" s="9" t="s">
        <v>180</v>
      </c>
      <c r="PUG10" s="9" t="s">
        <v>181</v>
      </c>
      <c r="PUH10" s="9" t="s">
        <v>167</v>
      </c>
      <c r="PVE10" s="13" t="s">
        <v>173</v>
      </c>
      <c r="PVF10" s="14" t="s">
        <v>174</v>
      </c>
      <c r="PVG10" s="9" t="s">
        <v>175</v>
      </c>
      <c r="PVH10" s="9" t="s">
        <v>176</v>
      </c>
      <c r="PVI10" s="9" t="s">
        <v>177</v>
      </c>
      <c r="PVJ10" s="9" t="s">
        <v>178</v>
      </c>
      <c r="PVK10" s="9" t="s">
        <v>179</v>
      </c>
      <c r="PVL10" s="9" t="s">
        <v>180</v>
      </c>
      <c r="PVM10" s="9" t="s">
        <v>181</v>
      </c>
      <c r="PVN10" s="9" t="s">
        <v>167</v>
      </c>
      <c r="PWK10" s="13" t="s">
        <v>173</v>
      </c>
      <c r="PWL10" s="14" t="s">
        <v>174</v>
      </c>
      <c r="PWM10" s="9" t="s">
        <v>175</v>
      </c>
      <c r="PWN10" s="9" t="s">
        <v>176</v>
      </c>
      <c r="PWO10" s="9" t="s">
        <v>177</v>
      </c>
      <c r="PWP10" s="9" t="s">
        <v>178</v>
      </c>
      <c r="PWQ10" s="9" t="s">
        <v>179</v>
      </c>
      <c r="PWR10" s="9" t="s">
        <v>180</v>
      </c>
      <c r="PWS10" s="9" t="s">
        <v>181</v>
      </c>
      <c r="PWT10" s="9" t="s">
        <v>167</v>
      </c>
      <c r="PXQ10" s="13" t="s">
        <v>173</v>
      </c>
      <c r="PXR10" s="14" t="s">
        <v>174</v>
      </c>
      <c r="PXS10" s="9" t="s">
        <v>175</v>
      </c>
      <c r="PXT10" s="9" t="s">
        <v>176</v>
      </c>
      <c r="PXU10" s="9" t="s">
        <v>177</v>
      </c>
      <c r="PXV10" s="9" t="s">
        <v>178</v>
      </c>
      <c r="PXW10" s="9" t="s">
        <v>179</v>
      </c>
      <c r="PXX10" s="9" t="s">
        <v>180</v>
      </c>
      <c r="PXY10" s="9" t="s">
        <v>181</v>
      </c>
      <c r="PXZ10" s="9" t="s">
        <v>167</v>
      </c>
      <c r="PYW10" s="13" t="s">
        <v>173</v>
      </c>
      <c r="PYX10" s="14" t="s">
        <v>174</v>
      </c>
      <c r="PYY10" s="9" t="s">
        <v>175</v>
      </c>
      <c r="PYZ10" s="9" t="s">
        <v>176</v>
      </c>
      <c r="PZA10" s="9" t="s">
        <v>177</v>
      </c>
      <c r="PZB10" s="9" t="s">
        <v>178</v>
      </c>
      <c r="PZC10" s="9" t="s">
        <v>179</v>
      </c>
      <c r="PZD10" s="9" t="s">
        <v>180</v>
      </c>
      <c r="PZE10" s="9" t="s">
        <v>181</v>
      </c>
      <c r="PZF10" s="9" t="s">
        <v>167</v>
      </c>
      <c r="QAC10" s="13" t="s">
        <v>173</v>
      </c>
      <c r="QAD10" s="14" t="s">
        <v>174</v>
      </c>
      <c r="QAE10" s="9" t="s">
        <v>175</v>
      </c>
      <c r="QAF10" s="9" t="s">
        <v>176</v>
      </c>
      <c r="QAG10" s="9" t="s">
        <v>177</v>
      </c>
      <c r="QAH10" s="9" t="s">
        <v>178</v>
      </c>
      <c r="QAI10" s="9" t="s">
        <v>179</v>
      </c>
      <c r="QAJ10" s="9" t="s">
        <v>180</v>
      </c>
      <c r="QAK10" s="9" t="s">
        <v>181</v>
      </c>
      <c r="QAL10" s="9" t="s">
        <v>167</v>
      </c>
      <c r="QBI10" s="13" t="s">
        <v>173</v>
      </c>
      <c r="QBJ10" s="14" t="s">
        <v>174</v>
      </c>
      <c r="QBK10" s="9" t="s">
        <v>175</v>
      </c>
      <c r="QBL10" s="9" t="s">
        <v>176</v>
      </c>
      <c r="QBM10" s="9" t="s">
        <v>177</v>
      </c>
      <c r="QBN10" s="9" t="s">
        <v>178</v>
      </c>
      <c r="QBO10" s="9" t="s">
        <v>179</v>
      </c>
      <c r="QBP10" s="9" t="s">
        <v>180</v>
      </c>
      <c r="QBQ10" s="9" t="s">
        <v>181</v>
      </c>
      <c r="QBR10" s="9" t="s">
        <v>167</v>
      </c>
      <c r="QCO10" s="13" t="s">
        <v>173</v>
      </c>
      <c r="QCP10" s="14" t="s">
        <v>174</v>
      </c>
      <c r="QCQ10" s="9" t="s">
        <v>175</v>
      </c>
      <c r="QCR10" s="9" t="s">
        <v>176</v>
      </c>
      <c r="QCS10" s="9" t="s">
        <v>177</v>
      </c>
      <c r="QCT10" s="9" t="s">
        <v>178</v>
      </c>
      <c r="QCU10" s="9" t="s">
        <v>179</v>
      </c>
      <c r="QCV10" s="9" t="s">
        <v>180</v>
      </c>
      <c r="QCW10" s="9" t="s">
        <v>181</v>
      </c>
      <c r="QCX10" s="9" t="s">
        <v>167</v>
      </c>
      <c r="QDU10" s="13" t="s">
        <v>173</v>
      </c>
      <c r="QDV10" s="14" t="s">
        <v>174</v>
      </c>
      <c r="QDW10" s="9" t="s">
        <v>175</v>
      </c>
      <c r="QDX10" s="9" t="s">
        <v>176</v>
      </c>
      <c r="QDY10" s="9" t="s">
        <v>177</v>
      </c>
      <c r="QDZ10" s="9" t="s">
        <v>178</v>
      </c>
      <c r="QEA10" s="9" t="s">
        <v>179</v>
      </c>
      <c r="QEB10" s="9" t="s">
        <v>180</v>
      </c>
      <c r="QEC10" s="9" t="s">
        <v>181</v>
      </c>
      <c r="QED10" s="9" t="s">
        <v>167</v>
      </c>
      <c r="QFA10" s="13" t="s">
        <v>173</v>
      </c>
      <c r="QFB10" s="14" t="s">
        <v>174</v>
      </c>
      <c r="QFC10" s="9" t="s">
        <v>175</v>
      </c>
      <c r="QFD10" s="9" t="s">
        <v>176</v>
      </c>
      <c r="QFE10" s="9" t="s">
        <v>177</v>
      </c>
      <c r="QFF10" s="9" t="s">
        <v>178</v>
      </c>
      <c r="QFG10" s="9" t="s">
        <v>179</v>
      </c>
      <c r="QFH10" s="9" t="s">
        <v>180</v>
      </c>
      <c r="QFI10" s="9" t="s">
        <v>181</v>
      </c>
      <c r="QFJ10" s="9" t="s">
        <v>167</v>
      </c>
      <c r="QGG10" s="13" t="s">
        <v>173</v>
      </c>
      <c r="QGH10" s="14" t="s">
        <v>174</v>
      </c>
      <c r="QGI10" s="9" t="s">
        <v>175</v>
      </c>
      <c r="QGJ10" s="9" t="s">
        <v>176</v>
      </c>
      <c r="QGK10" s="9" t="s">
        <v>177</v>
      </c>
      <c r="QGL10" s="9" t="s">
        <v>178</v>
      </c>
      <c r="QGM10" s="9" t="s">
        <v>179</v>
      </c>
      <c r="QGN10" s="9" t="s">
        <v>180</v>
      </c>
      <c r="QGO10" s="9" t="s">
        <v>181</v>
      </c>
      <c r="QGP10" s="9" t="s">
        <v>167</v>
      </c>
      <c r="QHM10" s="13" t="s">
        <v>173</v>
      </c>
      <c r="QHN10" s="14" t="s">
        <v>174</v>
      </c>
      <c r="QHO10" s="9" t="s">
        <v>175</v>
      </c>
      <c r="QHP10" s="9" t="s">
        <v>176</v>
      </c>
      <c r="QHQ10" s="9" t="s">
        <v>177</v>
      </c>
      <c r="QHR10" s="9" t="s">
        <v>178</v>
      </c>
      <c r="QHS10" s="9" t="s">
        <v>179</v>
      </c>
      <c r="QHT10" s="9" t="s">
        <v>180</v>
      </c>
      <c r="QHU10" s="9" t="s">
        <v>181</v>
      </c>
      <c r="QHV10" s="9" t="s">
        <v>167</v>
      </c>
      <c r="QIS10" s="13" t="s">
        <v>173</v>
      </c>
      <c r="QIT10" s="14" t="s">
        <v>174</v>
      </c>
      <c r="QIU10" s="9" t="s">
        <v>175</v>
      </c>
      <c r="QIV10" s="9" t="s">
        <v>176</v>
      </c>
      <c r="QIW10" s="9" t="s">
        <v>177</v>
      </c>
      <c r="QIX10" s="9" t="s">
        <v>178</v>
      </c>
      <c r="QIY10" s="9" t="s">
        <v>179</v>
      </c>
      <c r="QIZ10" s="9" t="s">
        <v>180</v>
      </c>
      <c r="QJA10" s="9" t="s">
        <v>181</v>
      </c>
      <c r="QJB10" s="9" t="s">
        <v>167</v>
      </c>
      <c r="QJY10" s="13" t="s">
        <v>173</v>
      </c>
      <c r="QJZ10" s="14" t="s">
        <v>174</v>
      </c>
      <c r="QKA10" s="9" t="s">
        <v>175</v>
      </c>
      <c r="QKB10" s="9" t="s">
        <v>176</v>
      </c>
      <c r="QKC10" s="9" t="s">
        <v>177</v>
      </c>
      <c r="QKD10" s="9" t="s">
        <v>178</v>
      </c>
      <c r="QKE10" s="9" t="s">
        <v>179</v>
      </c>
      <c r="QKF10" s="9" t="s">
        <v>180</v>
      </c>
      <c r="QKG10" s="9" t="s">
        <v>181</v>
      </c>
      <c r="QKH10" s="9" t="s">
        <v>167</v>
      </c>
      <c r="QLE10" s="13" t="s">
        <v>173</v>
      </c>
      <c r="QLF10" s="14" t="s">
        <v>174</v>
      </c>
      <c r="QLG10" s="9" t="s">
        <v>175</v>
      </c>
      <c r="QLH10" s="9" t="s">
        <v>176</v>
      </c>
      <c r="QLI10" s="9" t="s">
        <v>177</v>
      </c>
      <c r="QLJ10" s="9" t="s">
        <v>178</v>
      </c>
      <c r="QLK10" s="9" t="s">
        <v>179</v>
      </c>
      <c r="QLL10" s="9" t="s">
        <v>180</v>
      </c>
      <c r="QLM10" s="9" t="s">
        <v>181</v>
      </c>
      <c r="QLN10" s="9" t="s">
        <v>167</v>
      </c>
      <c r="QMK10" s="13" t="s">
        <v>173</v>
      </c>
      <c r="QML10" s="14" t="s">
        <v>174</v>
      </c>
      <c r="QMM10" s="9" t="s">
        <v>175</v>
      </c>
      <c r="QMN10" s="9" t="s">
        <v>176</v>
      </c>
      <c r="QMO10" s="9" t="s">
        <v>177</v>
      </c>
      <c r="QMP10" s="9" t="s">
        <v>178</v>
      </c>
      <c r="QMQ10" s="9" t="s">
        <v>179</v>
      </c>
      <c r="QMR10" s="9" t="s">
        <v>180</v>
      </c>
      <c r="QMS10" s="9" t="s">
        <v>181</v>
      </c>
      <c r="QMT10" s="9" t="s">
        <v>167</v>
      </c>
      <c r="QNQ10" s="13" t="s">
        <v>173</v>
      </c>
      <c r="QNR10" s="14" t="s">
        <v>174</v>
      </c>
      <c r="QNS10" s="9" t="s">
        <v>175</v>
      </c>
      <c r="QNT10" s="9" t="s">
        <v>176</v>
      </c>
      <c r="QNU10" s="9" t="s">
        <v>177</v>
      </c>
      <c r="QNV10" s="9" t="s">
        <v>178</v>
      </c>
      <c r="QNW10" s="9" t="s">
        <v>179</v>
      </c>
      <c r="QNX10" s="9" t="s">
        <v>180</v>
      </c>
      <c r="QNY10" s="9" t="s">
        <v>181</v>
      </c>
      <c r="QNZ10" s="9" t="s">
        <v>167</v>
      </c>
      <c r="QOW10" s="13" t="s">
        <v>173</v>
      </c>
      <c r="QOX10" s="14" t="s">
        <v>174</v>
      </c>
      <c r="QOY10" s="9" t="s">
        <v>175</v>
      </c>
      <c r="QOZ10" s="9" t="s">
        <v>176</v>
      </c>
      <c r="QPA10" s="9" t="s">
        <v>177</v>
      </c>
      <c r="QPB10" s="9" t="s">
        <v>178</v>
      </c>
      <c r="QPC10" s="9" t="s">
        <v>179</v>
      </c>
      <c r="QPD10" s="9" t="s">
        <v>180</v>
      </c>
      <c r="QPE10" s="9" t="s">
        <v>181</v>
      </c>
      <c r="QPF10" s="9" t="s">
        <v>167</v>
      </c>
      <c r="QQC10" s="13" t="s">
        <v>173</v>
      </c>
      <c r="QQD10" s="14" t="s">
        <v>174</v>
      </c>
      <c r="QQE10" s="9" t="s">
        <v>175</v>
      </c>
      <c r="QQF10" s="9" t="s">
        <v>176</v>
      </c>
      <c r="QQG10" s="9" t="s">
        <v>177</v>
      </c>
      <c r="QQH10" s="9" t="s">
        <v>178</v>
      </c>
      <c r="QQI10" s="9" t="s">
        <v>179</v>
      </c>
      <c r="QQJ10" s="9" t="s">
        <v>180</v>
      </c>
      <c r="QQK10" s="9" t="s">
        <v>181</v>
      </c>
      <c r="QQL10" s="9" t="s">
        <v>167</v>
      </c>
      <c r="QRI10" s="13" t="s">
        <v>173</v>
      </c>
      <c r="QRJ10" s="14" t="s">
        <v>174</v>
      </c>
      <c r="QRK10" s="9" t="s">
        <v>175</v>
      </c>
      <c r="QRL10" s="9" t="s">
        <v>176</v>
      </c>
      <c r="QRM10" s="9" t="s">
        <v>177</v>
      </c>
      <c r="QRN10" s="9" t="s">
        <v>178</v>
      </c>
      <c r="QRO10" s="9" t="s">
        <v>179</v>
      </c>
      <c r="QRP10" s="9" t="s">
        <v>180</v>
      </c>
      <c r="QRQ10" s="9" t="s">
        <v>181</v>
      </c>
      <c r="QRR10" s="9" t="s">
        <v>167</v>
      </c>
      <c r="QSO10" s="13" t="s">
        <v>173</v>
      </c>
      <c r="QSP10" s="14" t="s">
        <v>174</v>
      </c>
      <c r="QSQ10" s="9" t="s">
        <v>175</v>
      </c>
      <c r="QSR10" s="9" t="s">
        <v>176</v>
      </c>
      <c r="QSS10" s="9" t="s">
        <v>177</v>
      </c>
      <c r="QST10" s="9" t="s">
        <v>178</v>
      </c>
      <c r="QSU10" s="9" t="s">
        <v>179</v>
      </c>
      <c r="QSV10" s="9" t="s">
        <v>180</v>
      </c>
      <c r="QSW10" s="9" t="s">
        <v>181</v>
      </c>
      <c r="QSX10" s="9" t="s">
        <v>167</v>
      </c>
      <c r="QTU10" s="13" t="s">
        <v>173</v>
      </c>
      <c r="QTV10" s="14" t="s">
        <v>174</v>
      </c>
      <c r="QTW10" s="9" t="s">
        <v>175</v>
      </c>
      <c r="QTX10" s="9" t="s">
        <v>176</v>
      </c>
      <c r="QTY10" s="9" t="s">
        <v>177</v>
      </c>
      <c r="QTZ10" s="9" t="s">
        <v>178</v>
      </c>
      <c r="QUA10" s="9" t="s">
        <v>179</v>
      </c>
      <c r="QUB10" s="9" t="s">
        <v>180</v>
      </c>
      <c r="QUC10" s="9" t="s">
        <v>181</v>
      </c>
      <c r="QUD10" s="9" t="s">
        <v>167</v>
      </c>
      <c r="QVA10" s="13" t="s">
        <v>173</v>
      </c>
      <c r="QVB10" s="14" t="s">
        <v>174</v>
      </c>
      <c r="QVC10" s="9" t="s">
        <v>175</v>
      </c>
      <c r="QVD10" s="9" t="s">
        <v>176</v>
      </c>
      <c r="QVE10" s="9" t="s">
        <v>177</v>
      </c>
      <c r="QVF10" s="9" t="s">
        <v>178</v>
      </c>
      <c r="QVG10" s="9" t="s">
        <v>179</v>
      </c>
      <c r="QVH10" s="9" t="s">
        <v>180</v>
      </c>
      <c r="QVI10" s="9" t="s">
        <v>181</v>
      </c>
      <c r="QVJ10" s="9" t="s">
        <v>167</v>
      </c>
      <c r="QWG10" s="13" t="s">
        <v>173</v>
      </c>
      <c r="QWH10" s="14" t="s">
        <v>174</v>
      </c>
      <c r="QWI10" s="9" t="s">
        <v>175</v>
      </c>
      <c r="QWJ10" s="9" t="s">
        <v>176</v>
      </c>
      <c r="QWK10" s="9" t="s">
        <v>177</v>
      </c>
      <c r="QWL10" s="9" t="s">
        <v>178</v>
      </c>
      <c r="QWM10" s="9" t="s">
        <v>179</v>
      </c>
      <c r="QWN10" s="9" t="s">
        <v>180</v>
      </c>
      <c r="QWO10" s="9" t="s">
        <v>181</v>
      </c>
      <c r="QWP10" s="9" t="s">
        <v>167</v>
      </c>
      <c r="QXM10" s="13" t="s">
        <v>173</v>
      </c>
      <c r="QXN10" s="14" t="s">
        <v>174</v>
      </c>
      <c r="QXO10" s="9" t="s">
        <v>175</v>
      </c>
      <c r="QXP10" s="9" t="s">
        <v>176</v>
      </c>
      <c r="QXQ10" s="9" t="s">
        <v>177</v>
      </c>
      <c r="QXR10" s="9" t="s">
        <v>178</v>
      </c>
      <c r="QXS10" s="9" t="s">
        <v>179</v>
      </c>
      <c r="QXT10" s="9" t="s">
        <v>180</v>
      </c>
      <c r="QXU10" s="9" t="s">
        <v>181</v>
      </c>
      <c r="QXV10" s="9" t="s">
        <v>167</v>
      </c>
      <c r="QYS10" s="13" t="s">
        <v>173</v>
      </c>
      <c r="QYT10" s="14" t="s">
        <v>174</v>
      </c>
      <c r="QYU10" s="9" t="s">
        <v>175</v>
      </c>
      <c r="QYV10" s="9" t="s">
        <v>176</v>
      </c>
      <c r="QYW10" s="9" t="s">
        <v>177</v>
      </c>
      <c r="QYX10" s="9" t="s">
        <v>178</v>
      </c>
      <c r="QYY10" s="9" t="s">
        <v>179</v>
      </c>
      <c r="QYZ10" s="9" t="s">
        <v>180</v>
      </c>
      <c r="QZA10" s="9" t="s">
        <v>181</v>
      </c>
      <c r="QZB10" s="9" t="s">
        <v>167</v>
      </c>
      <c r="QZY10" s="13" t="s">
        <v>173</v>
      </c>
      <c r="QZZ10" s="14" t="s">
        <v>174</v>
      </c>
      <c r="RAA10" s="9" t="s">
        <v>175</v>
      </c>
      <c r="RAB10" s="9" t="s">
        <v>176</v>
      </c>
      <c r="RAC10" s="9" t="s">
        <v>177</v>
      </c>
      <c r="RAD10" s="9" t="s">
        <v>178</v>
      </c>
      <c r="RAE10" s="9" t="s">
        <v>179</v>
      </c>
      <c r="RAF10" s="9" t="s">
        <v>180</v>
      </c>
      <c r="RAG10" s="9" t="s">
        <v>181</v>
      </c>
      <c r="RAH10" s="9" t="s">
        <v>167</v>
      </c>
      <c r="RBE10" s="13" t="s">
        <v>173</v>
      </c>
      <c r="RBF10" s="14" t="s">
        <v>174</v>
      </c>
      <c r="RBG10" s="9" t="s">
        <v>175</v>
      </c>
      <c r="RBH10" s="9" t="s">
        <v>176</v>
      </c>
      <c r="RBI10" s="9" t="s">
        <v>177</v>
      </c>
      <c r="RBJ10" s="9" t="s">
        <v>178</v>
      </c>
      <c r="RBK10" s="9" t="s">
        <v>179</v>
      </c>
      <c r="RBL10" s="9" t="s">
        <v>180</v>
      </c>
      <c r="RBM10" s="9" t="s">
        <v>181</v>
      </c>
      <c r="RBN10" s="9" t="s">
        <v>167</v>
      </c>
      <c r="RCK10" s="13" t="s">
        <v>173</v>
      </c>
      <c r="RCL10" s="14" t="s">
        <v>174</v>
      </c>
      <c r="RCM10" s="9" t="s">
        <v>175</v>
      </c>
      <c r="RCN10" s="9" t="s">
        <v>176</v>
      </c>
      <c r="RCO10" s="9" t="s">
        <v>177</v>
      </c>
      <c r="RCP10" s="9" t="s">
        <v>178</v>
      </c>
      <c r="RCQ10" s="9" t="s">
        <v>179</v>
      </c>
      <c r="RCR10" s="9" t="s">
        <v>180</v>
      </c>
      <c r="RCS10" s="9" t="s">
        <v>181</v>
      </c>
      <c r="RCT10" s="9" t="s">
        <v>167</v>
      </c>
      <c r="RDQ10" s="13" t="s">
        <v>173</v>
      </c>
      <c r="RDR10" s="14" t="s">
        <v>174</v>
      </c>
      <c r="RDS10" s="9" t="s">
        <v>175</v>
      </c>
      <c r="RDT10" s="9" t="s">
        <v>176</v>
      </c>
      <c r="RDU10" s="9" t="s">
        <v>177</v>
      </c>
      <c r="RDV10" s="9" t="s">
        <v>178</v>
      </c>
      <c r="RDW10" s="9" t="s">
        <v>179</v>
      </c>
      <c r="RDX10" s="9" t="s">
        <v>180</v>
      </c>
      <c r="RDY10" s="9" t="s">
        <v>181</v>
      </c>
      <c r="RDZ10" s="9" t="s">
        <v>167</v>
      </c>
      <c r="REW10" s="13" t="s">
        <v>173</v>
      </c>
      <c r="REX10" s="14" t="s">
        <v>174</v>
      </c>
      <c r="REY10" s="9" t="s">
        <v>175</v>
      </c>
      <c r="REZ10" s="9" t="s">
        <v>176</v>
      </c>
      <c r="RFA10" s="9" t="s">
        <v>177</v>
      </c>
      <c r="RFB10" s="9" t="s">
        <v>178</v>
      </c>
      <c r="RFC10" s="9" t="s">
        <v>179</v>
      </c>
      <c r="RFD10" s="9" t="s">
        <v>180</v>
      </c>
      <c r="RFE10" s="9" t="s">
        <v>181</v>
      </c>
      <c r="RFF10" s="9" t="s">
        <v>167</v>
      </c>
      <c r="RGC10" s="13" t="s">
        <v>173</v>
      </c>
      <c r="RGD10" s="14" t="s">
        <v>174</v>
      </c>
      <c r="RGE10" s="9" t="s">
        <v>175</v>
      </c>
      <c r="RGF10" s="9" t="s">
        <v>176</v>
      </c>
      <c r="RGG10" s="9" t="s">
        <v>177</v>
      </c>
      <c r="RGH10" s="9" t="s">
        <v>178</v>
      </c>
      <c r="RGI10" s="9" t="s">
        <v>179</v>
      </c>
      <c r="RGJ10" s="9" t="s">
        <v>180</v>
      </c>
      <c r="RGK10" s="9" t="s">
        <v>181</v>
      </c>
      <c r="RGL10" s="9" t="s">
        <v>167</v>
      </c>
      <c r="RHI10" s="13" t="s">
        <v>173</v>
      </c>
      <c r="RHJ10" s="14" t="s">
        <v>174</v>
      </c>
      <c r="RHK10" s="9" t="s">
        <v>175</v>
      </c>
      <c r="RHL10" s="9" t="s">
        <v>176</v>
      </c>
      <c r="RHM10" s="9" t="s">
        <v>177</v>
      </c>
      <c r="RHN10" s="9" t="s">
        <v>178</v>
      </c>
      <c r="RHO10" s="9" t="s">
        <v>179</v>
      </c>
      <c r="RHP10" s="9" t="s">
        <v>180</v>
      </c>
      <c r="RHQ10" s="9" t="s">
        <v>181</v>
      </c>
      <c r="RHR10" s="9" t="s">
        <v>167</v>
      </c>
      <c r="RIO10" s="13" t="s">
        <v>173</v>
      </c>
      <c r="RIP10" s="14" t="s">
        <v>174</v>
      </c>
      <c r="RIQ10" s="9" t="s">
        <v>175</v>
      </c>
      <c r="RIR10" s="9" t="s">
        <v>176</v>
      </c>
      <c r="RIS10" s="9" t="s">
        <v>177</v>
      </c>
      <c r="RIT10" s="9" t="s">
        <v>178</v>
      </c>
      <c r="RIU10" s="9" t="s">
        <v>179</v>
      </c>
      <c r="RIV10" s="9" t="s">
        <v>180</v>
      </c>
      <c r="RIW10" s="9" t="s">
        <v>181</v>
      </c>
      <c r="RIX10" s="9" t="s">
        <v>167</v>
      </c>
      <c r="RJU10" s="13" t="s">
        <v>173</v>
      </c>
      <c r="RJV10" s="14" t="s">
        <v>174</v>
      </c>
      <c r="RJW10" s="9" t="s">
        <v>175</v>
      </c>
      <c r="RJX10" s="9" t="s">
        <v>176</v>
      </c>
      <c r="RJY10" s="9" t="s">
        <v>177</v>
      </c>
      <c r="RJZ10" s="9" t="s">
        <v>178</v>
      </c>
      <c r="RKA10" s="9" t="s">
        <v>179</v>
      </c>
      <c r="RKB10" s="9" t="s">
        <v>180</v>
      </c>
      <c r="RKC10" s="9" t="s">
        <v>181</v>
      </c>
      <c r="RKD10" s="9" t="s">
        <v>167</v>
      </c>
      <c r="RLA10" s="13" t="s">
        <v>173</v>
      </c>
      <c r="RLB10" s="14" t="s">
        <v>174</v>
      </c>
      <c r="RLC10" s="9" t="s">
        <v>175</v>
      </c>
      <c r="RLD10" s="9" t="s">
        <v>176</v>
      </c>
      <c r="RLE10" s="9" t="s">
        <v>177</v>
      </c>
      <c r="RLF10" s="9" t="s">
        <v>178</v>
      </c>
      <c r="RLG10" s="9" t="s">
        <v>179</v>
      </c>
      <c r="RLH10" s="9" t="s">
        <v>180</v>
      </c>
      <c r="RLI10" s="9" t="s">
        <v>181</v>
      </c>
      <c r="RLJ10" s="9" t="s">
        <v>167</v>
      </c>
      <c r="RMG10" s="13" t="s">
        <v>173</v>
      </c>
      <c r="RMH10" s="14" t="s">
        <v>174</v>
      </c>
      <c r="RMI10" s="9" t="s">
        <v>175</v>
      </c>
      <c r="RMJ10" s="9" t="s">
        <v>176</v>
      </c>
      <c r="RMK10" s="9" t="s">
        <v>177</v>
      </c>
      <c r="RML10" s="9" t="s">
        <v>178</v>
      </c>
      <c r="RMM10" s="9" t="s">
        <v>179</v>
      </c>
      <c r="RMN10" s="9" t="s">
        <v>180</v>
      </c>
      <c r="RMO10" s="9" t="s">
        <v>181</v>
      </c>
      <c r="RMP10" s="9" t="s">
        <v>167</v>
      </c>
      <c r="RNM10" s="13" t="s">
        <v>173</v>
      </c>
      <c r="RNN10" s="14" t="s">
        <v>174</v>
      </c>
      <c r="RNO10" s="9" t="s">
        <v>175</v>
      </c>
      <c r="RNP10" s="9" t="s">
        <v>176</v>
      </c>
      <c r="RNQ10" s="9" t="s">
        <v>177</v>
      </c>
      <c r="RNR10" s="9" t="s">
        <v>178</v>
      </c>
      <c r="RNS10" s="9" t="s">
        <v>179</v>
      </c>
      <c r="RNT10" s="9" t="s">
        <v>180</v>
      </c>
      <c r="RNU10" s="9" t="s">
        <v>181</v>
      </c>
      <c r="RNV10" s="9" t="s">
        <v>167</v>
      </c>
      <c r="ROS10" s="13" t="s">
        <v>173</v>
      </c>
      <c r="ROT10" s="14" t="s">
        <v>174</v>
      </c>
      <c r="ROU10" s="9" t="s">
        <v>175</v>
      </c>
      <c r="ROV10" s="9" t="s">
        <v>176</v>
      </c>
      <c r="ROW10" s="9" t="s">
        <v>177</v>
      </c>
      <c r="ROX10" s="9" t="s">
        <v>178</v>
      </c>
      <c r="ROY10" s="9" t="s">
        <v>179</v>
      </c>
      <c r="ROZ10" s="9" t="s">
        <v>180</v>
      </c>
      <c r="RPA10" s="9" t="s">
        <v>181</v>
      </c>
      <c r="RPB10" s="9" t="s">
        <v>167</v>
      </c>
      <c r="RPY10" s="13" t="s">
        <v>173</v>
      </c>
      <c r="RPZ10" s="14" t="s">
        <v>174</v>
      </c>
      <c r="RQA10" s="9" t="s">
        <v>175</v>
      </c>
      <c r="RQB10" s="9" t="s">
        <v>176</v>
      </c>
      <c r="RQC10" s="9" t="s">
        <v>177</v>
      </c>
      <c r="RQD10" s="9" t="s">
        <v>178</v>
      </c>
      <c r="RQE10" s="9" t="s">
        <v>179</v>
      </c>
      <c r="RQF10" s="9" t="s">
        <v>180</v>
      </c>
      <c r="RQG10" s="9" t="s">
        <v>181</v>
      </c>
      <c r="RQH10" s="9" t="s">
        <v>167</v>
      </c>
      <c r="RRE10" s="13" t="s">
        <v>173</v>
      </c>
      <c r="RRF10" s="14" t="s">
        <v>174</v>
      </c>
      <c r="RRG10" s="9" t="s">
        <v>175</v>
      </c>
      <c r="RRH10" s="9" t="s">
        <v>176</v>
      </c>
      <c r="RRI10" s="9" t="s">
        <v>177</v>
      </c>
      <c r="RRJ10" s="9" t="s">
        <v>178</v>
      </c>
      <c r="RRK10" s="9" t="s">
        <v>179</v>
      </c>
      <c r="RRL10" s="9" t="s">
        <v>180</v>
      </c>
      <c r="RRM10" s="9" t="s">
        <v>181</v>
      </c>
      <c r="RRN10" s="9" t="s">
        <v>167</v>
      </c>
      <c r="RSK10" s="13" t="s">
        <v>173</v>
      </c>
      <c r="RSL10" s="14" t="s">
        <v>174</v>
      </c>
      <c r="RSM10" s="9" t="s">
        <v>175</v>
      </c>
      <c r="RSN10" s="9" t="s">
        <v>176</v>
      </c>
      <c r="RSO10" s="9" t="s">
        <v>177</v>
      </c>
      <c r="RSP10" s="9" t="s">
        <v>178</v>
      </c>
      <c r="RSQ10" s="9" t="s">
        <v>179</v>
      </c>
      <c r="RSR10" s="9" t="s">
        <v>180</v>
      </c>
      <c r="RSS10" s="9" t="s">
        <v>181</v>
      </c>
      <c r="RST10" s="9" t="s">
        <v>167</v>
      </c>
      <c r="RTQ10" s="13" t="s">
        <v>173</v>
      </c>
      <c r="RTR10" s="14" t="s">
        <v>174</v>
      </c>
      <c r="RTS10" s="9" t="s">
        <v>175</v>
      </c>
      <c r="RTT10" s="9" t="s">
        <v>176</v>
      </c>
      <c r="RTU10" s="9" t="s">
        <v>177</v>
      </c>
      <c r="RTV10" s="9" t="s">
        <v>178</v>
      </c>
      <c r="RTW10" s="9" t="s">
        <v>179</v>
      </c>
      <c r="RTX10" s="9" t="s">
        <v>180</v>
      </c>
      <c r="RTY10" s="9" t="s">
        <v>181</v>
      </c>
      <c r="RTZ10" s="9" t="s">
        <v>167</v>
      </c>
      <c r="RUW10" s="13" t="s">
        <v>173</v>
      </c>
      <c r="RUX10" s="14" t="s">
        <v>174</v>
      </c>
      <c r="RUY10" s="9" t="s">
        <v>175</v>
      </c>
      <c r="RUZ10" s="9" t="s">
        <v>176</v>
      </c>
      <c r="RVA10" s="9" t="s">
        <v>177</v>
      </c>
      <c r="RVB10" s="9" t="s">
        <v>178</v>
      </c>
      <c r="RVC10" s="9" t="s">
        <v>179</v>
      </c>
      <c r="RVD10" s="9" t="s">
        <v>180</v>
      </c>
      <c r="RVE10" s="9" t="s">
        <v>181</v>
      </c>
      <c r="RVF10" s="9" t="s">
        <v>167</v>
      </c>
      <c r="RWC10" s="13" t="s">
        <v>173</v>
      </c>
      <c r="RWD10" s="14" t="s">
        <v>174</v>
      </c>
      <c r="RWE10" s="9" t="s">
        <v>175</v>
      </c>
      <c r="RWF10" s="9" t="s">
        <v>176</v>
      </c>
      <c r="RWG10" s="9" t="s">
        <v>177</v>
      </c>
      <c r="RWH10" s="9" t="s">
        <v>178</v>
      </c>
      <c r="RWI10" s="9" t="s">
        <v>179</v>
      </c>
      <c r="RWJ10" s="9" t="s">
        <v>180</v>
      </c>
      <c r="RWK10" s="9" t="s">
        <v>181</v>
      </c>
      <c r="RWL10" s="9" t="s">
        <v>167</v>
      </c>
      <c r="RXI10" s="13" t="s">
        <v>173</v>
      </c>
      <c r="RXJ10" s="14" t="s">
        <v>174</v>
      </c>
      <c r="RXK10" s="9" t="s">
        <v>175</v>
      </c>
      <c r="RXL10" s="9" t="s">
        <v>176</v>
      </c>
      <c r="RXM10" s="9" t="s">
        <v>177</v>
      </c>
      <c r="RXN10" s="9" t="s">
        <v>178</v>
      </c>
      <c r="RXO10" s="9" t="s">
        <v>179</v>
      </c>
      <c r="RXP10" s="9" t="s">
        <v>180</v>
      </c>
      <c r="RXQ10" s="9" t="s">
        <v>181</v>
      </c>
      <c r="RXR10" s="9" t="s">
        <v>167</v>
      </c>
      <c r="RYO10" s="13" t="s">
        <v>173</v>
      </c>
      <c r="RYP10" s="14" t="s">
        <v>174</v>
      </c>
      <c r="RYQ10" s="9" t="s">
        <v>175</v>
      </c>
      <c r="RYR10" s="9" t="s">
        <v>176</v>
      </c>
      <c r="RYS10" s="9" t="s">
        <v>177</v>
      </c>
      <c r="RYT10" s="9" t="s">
        <v>178</v>
      </c>
      <c r="RYU10" s="9" t="s">
        <v>179</v>
      </c>
      <c r="RYV10" s="9" t="s">
        <v>180</v>
      </c>
      <c r="RYW10" s="9" t="s">
        <v>181</v>
      </c>
      <c r="RYX10" s="9" t="s">
        <v>167</v>
      </c>
      <c r="RZU10" s="13" t="s">
        <v>173</v>
      </c>
      <c r="RZV10" s="14" t="s">
        <v>174</v>
      </c>
      <c r="RZW10" s="9" t="s">
        <v>175</v>
      </c>
      <c r="RZX10" s="9" t="s">
        <v>176</v>
      </c>
      <c r="RZY10" s="9" t="s">
        <v>177</v>
      </c>
      <c r="RZZ10" s="9" t="s">
        <v>178</v>
      </c>
      <c r="SAA10" s="9" t="s">
        <v>179</v>
      </c>
      <c r="SAB10" s="9" t="s">
        <v>180</v>
      </c>
      <c r="SAC10" s="9" t="s">
        <v>181</v>
      </c>
      <c r="SAD10" s="9" t="s">
        <v>167</v>
      </c>
      <c r="SBA10" s="13" t="s">
        <v>173</v>
      </c>
      <c r="SBB10" s="14" t="s">
        <v>174</v>
      </c>
      <c r="SBC10" s="9" t="s">
        <v>175</v>
      </c>
      <c r="SBD10" s="9" t="s">
        <v>176</v>
      </c>
      <c r="SBE10" s="9" t="s">
        <v>177</v>
      </c>
      <c r="SBF10" s="9" t="s">
        <v>178</v>
      </c>
      <c r="SBG10" s="9" t="s">
        <v>179</v>
      </c>
      <c r="SBH10" s="9" t="s">
        <v>180</v>
      </c>
      <c r="SBI10" s="9" t="s">
        <v>181</v>
      </c>
      <c r="SBJ10" s="9" t="s">
        <v>167</v>
      </c>
      <c r="SCG10" s="13" t="s">
        <v>173</v>
      </c>
      <c r="SCH10" s="14" t="s">
        <v>174</v>
      </c>
      <c r="SCI10" s="9" t="s">
        <v>175</v>
      </c>
      <c r="SCJ10" s="9" t="s">
        <v>176</v>
      </c>
      <c r="SCK10" s="9" t="s">
        <v>177</v>
      </c>
      <c r="SCL10" s="9" t="s">
        <v>178</v>
      </c>
      <c r="SCM10" s="9" t="s">
        <v>179</v>
      </c>
      <c r="SCN10" s="9" t="s">
        <v>180</v>
      </c>
      <c r="SCO10" s="9" t="s">
        <v>181</v>
      </c>
      <c r="SCP10" s="9" t="s">
        <v>167</v>
      </c>
      <c r="SDM10" s="13" t="s">
        <v>173</v>
      </c>
      <c r="SDN10" s="14" t="s">
        <v>174</v>
      </c>
      <c r="SDO10" s="9" t="s">
        <v>175</v>
      </c>
      <c r="SDP10" s="9" t="s">
        <v>176</v>
      </c>
      <c r="SDQ10" s="9" t="s">
        <v>177</v>
      </c>
      <c r="SDR10" s="9" t="s">
        <v>178</v>
      </c>
      <c r="SDS10" s="9" t="s">
        <v>179</v>
      </c>
      <c r="SDT10" s="9" t="s">
        <v>180</v>
      </c>
      <c r="SDU10" s="9" t="s">
        <v>181</v>
      </c>
      <c r="SDV10" s="9" t="s">
        <v>167</v>
      </c>
      <c r="SES10" s="13" t="s">
        <v>173</v>
      </c>
      <c r="SET10" s="14" t="s">
        <v>174</v>
      </c>
      <c r="SEU10" s="9" t="s">
        <v>175</v>
      </c>
      <c r="SEV10" s="9" t="s">
        <v>176</v>
      </c>
      <c r="SEW10" s="9" t="s">
        <v>177</v>
      </c>
      <c r="SEX10" s="9" t="s">
        <v>178</v>
      </c>
      <c r="SEY10" s="9" t="s">
        <v>179</v>
      </c>
      <c r="SEZ10" s="9" t="s">
        <v>180</v>
      </c>
      <c r="SFA10" s="9" t="s">
        <v>181</v>
      </c>
      <c r="SFB10" s="9" t="s">
        <v>167</v>
      </c>
      <c r="SFY10" s="13" t="s">
        <v>173</v>
      </c>
      <c r="SFZ10" s="14" t="s">
        <v>174</v>
      </c>
      <c r="SGA10" s="9" t="s">
        <v>175</v>
      </c>
      <c r="SGB10" s="9" t="s">
        <v>176</v>
      </c>
      <c r="SGC10" s="9" t="s">
        <v>177</v>
      </c>
      <c r="SGD10" s="9" t="s">
        <v>178</v>
      </c>
      <c r="SGE10" s="9" t="s">
        <v>179</v>
      </c>
      <c r="SGF10" s="9" t="s">
        <v>180</v>
      </c>
      <c r="SGG10" s="9" t="s">
        <v>181</v>
      </c>
      <c r="SGH10" s="9" t="s">
        <v>167</v>
      </c>
      <c r="SHE10" s="13" t="s">
        <v>173</v>
      </c>
      <c r="SHF10" s="14" t="s">
        <v>174</v>
      </c>
      <c r="SHG10" s="9" t="s">
        <v>175</v>
      </c>
      <c r="SHH10" s="9" t="s">
        <v>176</v>
      </c>
      <c r="SHI10" s="9" t="s">
        <v>177</v>
      </c>
      <c r="SHJ10" s="9" t="s">
        <v>178</v>
      </c>
      <c r="SHK10" s="9" t="s">
        <v>179</v>
      </c>
      <c r="SHL10" s="9" t="s">
        <v>180</v>
      </c>
      <c r="SHM10" s="9" t="s">
        <v>181</v>
      </c>
      <c r="SHN10" s="9" t="s">
        <v>167</v>
      </c>
      <c r="SIK10" s="13" t="s">
        <v>173</v>
      </c>
      <c r="SIL10" s="14" t="s">
        <v>174</v>
      </c>
      <c r="SIM10" s="9" t="s">
        <v>175</v>
      </c>
      <c r="SIN10" s="9" t="s">
        <v>176</v>
      </c>
      <c r="SIO10" s="9" t="s">
        <v>177</v>
      </c>
      <c r="SIP10" s="9" t="s">
        <v>178</v>
      </c>
      <c r="SIQ10" s="9" t="s">
        <v>179</v>
      </c>
      <c r="SIR10" s="9" t="s">
        <v>180</v>
      </c>
      <c r="SIS10" s="9" t="s">
        <v>181</v>
      </c>
      <c r="SIT10" s="9" t="s">
        <v>167</v>
      </c>
      <c r="SJQ10" s="13" t="s">
        <v>173</v>
      </c>
      <c r="SJR10" s="14" t="s">
        <v>174</v>
      </c>
      <c r="SJS10" s="9" t="s">
        <v>175</v>
      </c>
      <c r="SJT10" s="9" t="s">
        <v>176</v>
      </c>
      <c r="SJU10" s="9" t="s">
        <v>177</v>
      </c>
      <c r="SJV10" s="9" t="s">
        <v>178</v>
      </c>
      <c r="SJW10" s="9" t="s">
        <v>179</v>
      </c>
      <c r="SJX10" s="9" t="s">
        <v>180</v>
      </c>
      <c r="SJY10" s="9" t="s">
        <v>181</v>
      </c>
      <c r="SJZ10" s="9" t="s">
        <v>167</v>
      </c>
      <c r="SKW10" s="13" t="s">
        <v>173</v>
      </c>
      <c r="SKX10" s="14" t="s">
        <v>174</v>
      </c>
      <c r="SKY10" s="9" t="s">
        <v>175</v>
      </c>
      <c r="SKZ10" s="9" t="s">
        <v>176</v>
      </c>
      <c r="SLA10" s="9" t="s">
        <v>177</v>
      </c>
      <c r="SLB10" s="9" t="s">
        <v>178</v>
      </c>
      <c r="SLC10" s="9" t="s">
        <v>179</v>
      </c>
      <c r="SLD10" s="9" t="s">
        <v>180</v>
      </c>
      <c r="SLE10" s="9" t="s">
        <v>181</v>
      </c>
      <c r="SLF10" s="9" t="s">
        <v>167</v>
      </c>
      <c r="SMC10" s="13" t="s">
        <v>173</v>
      </c>
      <c r="SMD10" s="14" t="s">
        <v>174</v>
      </c>
      <c r="SME10" s="9" t="s">
        <v>175</v>
      </c>
      <c r="SMF10" s="9" t="s">
        <v>176</v>
      </c>
      <c r="SMG10" s="9" t="s">
        <v>177</v>
      </c>
      <c r="SMH10" s="9" t="s">
        <v>178</v>
      </c>
      <c r="SMI10" s="9" t="s">
        <v>179</v>
      </c>
      <c r="SMJ10" s="9" t="s">
        <v>180</v>
      </c>
      <c r="SMK10" s="9" t="s">
        <v>181</v>
      </c>
      <c r="SML10" s="9" t="s">
        <v>167</v>
      </c>
      <c r="SNI10" s="13" t="s">
        <v>173</v>
      </c>
      <c r="SNJ10" s="14" t="s">
        <v>174</v>
      </c>
      <c r="SNK10" s="9" t="s">
        <v>175</v>
      </c>
      <c r="SNL10" s="9" t="s">
        <v>176</v>
      </c>
      <c r="SNM10" s="9" t="s">
        <v>177</v>
      </c>
      <c r="SNN10" s="9" t="s">
        <v>178</v>
      </c>
      <c r="SNO10" s="9" t="s">
        <v>179</v>
      </c>
      <c r="SNP10" s="9" t="s">
        <v>180</v>
      </c>
      <c r="SNQ10" s="9" t="s">
        <v>181</v>
      </c>
      <c r="SNR10" s="9" t="s">
        <v>167</v>
      </c>
      <c r="SOO10" s="13" t="s">
        <v>173</v>
      </c>
      <c r="SOP10" s="14" t="s">
        <v>174</v>
      </c>
      <c r="SOQ10" s="9" t="s">
        <v>175</v>
      </c>
      <c r="SOR10" s="9" t="s">
        <v>176</v>
      </c>
      <c r="SOS10" s="9" t="s">
        <v>177</v>
      </c>
      <c r="SOT10" s="9" t="s">
        <v>178</v>
      </c>
      <c r="SOU10" s="9" t="s">
        <v>179</v>
      </c>
      <c r="SOV10" s="9" t="s">
        <v>180</v>
      </c>
      <c r="SOW10" s="9" t="s">
        <v>181</v>
      </c>
      <c r="SOX10" s="9" t="s">
        <v>167</v>
      </c>
      <c r="SPU10" s="13" t="s">
        <v>173</v>
      </c>
      <c r="SPV10" s="14" t="s">
        <v>174</v>
      </c>
      <c r="SPW10" s="9" t="s">
        <v>175</v>
      </c>
      <c r="SPX10" s="9" t="s">
        <v>176</v>
      </c>
      <c r="SPY10" s="9" t="s">
        <v>177</v>
      </c>
      <c r="SPZ10" s="9" t="s">
        <v>178</v>
      </c>
      <c r="SQA10" s="9" t="s">
        <v>179</v>
      </c>
      <c r="SQB10" s="9" t="s">
        <v>180</v>
      </c>
      <c r="SQC10" s="9" t="s">
        <v>181</v>
      </c>
      <c r="SQD10" s="9" t="s">
        <v>167</v>
      </c>
      <c r="SRA10" s="13" t="s">
        <v>173</v>
      </c>
      <c r="SRB10" s="14" t="s">
        <v>174</v>
      </c>
      <c r="SRC10" s="9" t="s">
        <v>175</v>
      </c>
      <c r="SRD10" s="9" t="s">
        <v>176</v>
      </c>
      <c r="SRE10" s="9" t="s">
        <v>177</v>
      </c>
      <c r="SRF10" s="9" t="s">
        <v>178</v>
      </c>
      <c r="SRG10" s="9" t="s">
        <v>179</v>
      </c>
      <c r="SRH10" s="9" t="s">
        <v>180</v>
      </c>
      <c r="SRI10" s="9" t="s">
        <v>181</v>
      </c>
      <c r="SRJ10" s="9" t="s">
        <v>167</v>
      </c>
      <c r="SSG10" s="13" t="s">
        <v>173</v>
      </c>
      <c r="SSH10" s="14" t="s">
        <v>174</v>
      </c>
      <c r="SSI10" s="9" t="s">
        <v>175</v>
      </c>
      <c r="SSJ10" s="9" t="s">
        <v>176</v>
      </c>
      <c r="SSK10" s="9" t="s">
        <v>177</v>
      </c>
      <c r="SSL10" s="9" t="s">
        <v>178</v>
      </c>
      <c r="SSM10" s="9" t="s">
        <v>179</v>
      </c>
      <c r="SSN10" s="9" t="s">
        <v>180</v>
      </c>
      <c r="SSO10" s="9" t="s">
        <v>181</v>
      </c>
      <c r="SSP10" s="9" t="s">
        <v>167</v>
      </c>
      <c r="STM10" s="13" t="s">
        <v>173</v>
      </c>
      <c r="STN10" s="14" t="s">
        <v>174</v>
      </c>
      <c r="STO10" s="9" t="s">
        <v>175</v>
      </c>
      <c r="STP10" s="9" t="s">
        <v>176</v>
      </c>
      <c r="STQ10" s="9" t="s">
        <v>177</v>
      </c>
      <c r="STR10" s="9" t="s">
        <v>178</v>
      </c>
      <c r="STS10" s="9" t="s">
        <v>179</v>
      </c>
      <c r="STT10" s="9" t="s">
        <v>180</v>
      </c>
      <c r="STU10" s="9" t="s">
        <v>181</v>
      </c>
      <c r="STV10" s="9" t="s">
        <v>167</v>
      </c>
      <c r="SUS10" s="13" t="s">
        <v>173</v>
      </c>
      <c r="SUT10" s="14" t="s">
        <v>174</v>
      </c>
      <c r="SUU10" s="9" t="s">
        <v>175</v>
      </c>
      <c r="SUV10" s="9" t="s">
        <v>176</v>
      </c>
      <c r="SUW10" s="9" t="s">
        <v>177</v>
      </c>
      <c r="SUX10" s="9" t="s">
        <v>178</v>
      </c>
      <c r="SUY10" s="9" t="s">
        <v>179</v>
      </c>
      <c r="SUZ10" s="9" t="s">
        <v>180</v>
      </c>
      <c r="SVA10" s="9" t="s">
        <v>181</v>
      </c>
      <c r="SVB10" s="9" t="s">
        <v>167</v>
      </c>
      <c r="SVY10" s="13" t="s">
        <v>173</v>
      </c>
      <c r="SVZ10" s="14" t="s">
        <v>174</v>
      </c>
      <c r="SWA10" s="9" t="s">
        <v>175</v>
      </c>
      <c r="SWB10" s="9" t="s">
        <v>176</v>
      </c>
      <c r="SWC10" s="9" t="s">
        <v>177</v>
      </c>
      <c r="SWD10" s="9" t="s">
        <v>178</v>
      </c>
      <c r="SWE10" s="9" t="s">
        <v>179</v>
      </c>
      <c r="SWF10" s="9" t="s">
        <v>180</v>
      </c>
      <c r="SWG10" s="9" t="s">
        <v>181</v>
      </c>
      <c r="SWH10" s="9" t="s">
        <v>167</v>
      </c>
      <c r="SXE10" s="13" t="s">
        <v>173</v>
      </c>
      <c r="SXF10" s="14" t="s">
        <v>174</v>
      </c>
      <c r="SXG10" s="9" t="s">
        <v>175</v>
      </c>
      <c r="SXH10" s="9" t="s">
        <v>176</v>
      </c>
      <c r="SXI10" s="9" t="s">
        <v>177</v>
      </c>
      <c r="SXJ10" s="9" t="s">
        <v>178</v>
      </c>
      <c r="SXK10" s="9" t="s">
        <v>179</v>
      </c>
      <c r="SXL10" s="9" t="s">
        <v>180</v>
      </c>
      <c r="SXM10" s="9" t="s">
        <v>181</v>
      </c>
      <c r="SXN10" s="9" t="s">
        <v>167</v>
      </c>
      <c r="SYK10" s="13" t="s">
        <v>173</v>
      </c>
      <c r="SYL10" s="14" t="s">
        <v>174</v>
      </c>
      <c r="SYM10" s="9" t="s">
        <v>175</v>
      </c>
      <c r="SYN10" s="9" t="s">
        <v>176</v>
      </c>
      <c r="SYO10" s="9" t="s">
        <v>177</v>
      </c>
      <c r="SYP10" s="9" t="s">
        <v>178</v>
      </c>
      <c r="SYQ10" s="9" t="s">
        <v>179</v>
      </c>
      <c r="SYR10" s="9" t="s">
        <v>180</v>
      </c>
      <c r="SYS10" s="9" t="s">
        <v>181</v>
      </c>
      <c r="SYT10" s="9" t="s">
        <v>167</v>
      </c>
      <c r="SZQ10" s="13" t="s">
        <v>173</v>
      </c>
      <c r="SZR10" s="14" t="s">
        <v>174</v>
      </c>
      <c r="SZS10" s="9" t="s">
        <v>175</v>
      </c>
      <c r="SZT10" s="9" t="s">
        <v>176</v>
      </c>
      <c r="SZU10" s="9" t="s">
        <v>177</v>
      </c>
      <c r="SZV10" s="9" t="s">
        <v>178</v>
      </c>
      <c r="SZW10" s="9" t="s">
        <v>179</v>
      </c>
      <c r="SZX10" s="9" t="s">
        <v>180</v>
      </c>
      <c r="SZY10" s="9" t="s">
        <v>181</v>
      </c>
      <c r="SZZ10" s="9" t="s">
        <v>167</v>
      </c>
      <c r="TAW10" s="13" t="s">
        <v>173</v>
      </c>
      <c r="TAX10" s="14" t="s">
        <v>174</v>
      </c>
      <c r="TAY10" s="9" t="s">
        <v>175</v>
      </c>
      <c r="TAZ10" s="9" t="s">
        <v>176</v>
      </c>
      <c r="TBA10" s="9" t="s">
        <v>177</v>
      </c>
      <c r="TBB10" s="9" t="s">
        <v>178</v>
      </c>
      <c r="TBC10" s="9" t="s">
        <v>179</v>
      </c>
      <c r="TBD10" s="9" t="s">
        <v>180</v>
      </c>
      <c r="TBE10" s="9" t="s">
        <v>181</v>
      </c>
      <c r="TBF10" s="9" t="s">
        <v>167</v>
      </c>
      <c r="TCC10" s="13" t="s">
        <v>173</v>
      </c>
      <c r="TCD10" s="14" t="s">
        <v>174</v>
      </c>
      <c r="TCE10" s="9" t="s">
        <v>175</v>
      </c>
      <c r="TCF10" s="9" t="s">
        <v>176</v>
      </c>
      <c r="TCG10" s="9" t="s">
        <v>177</v>
      </c>
      <c r="TCH10" s="9" t="s">
        <v>178</v>
      </c>
      <c r="TCI10" s="9" t="s">
        <v>179</v>
      </c>
      <c r="TCJ10" s="9" t="s">
        <v>180</v>
      </c>
      <c r="TCK10" s="9" t="s">
        <v>181</v>
      </c>
      <c r="TCL10" s="9" t="s">
        <v>167</v>
      </c>
      <c r="TDI10" s="13" t="s">
        <v>173</v>
      </c>
      <c r="TDJ10" s="14" t="s">
        <v>174</v>
      </c>
      <c r="TDK10" s="9" t="s">
        <v>175</v>
      </c>
      <c r="TDL10" s="9" t="s">
        <v>176</v>
      </c>
      <c r="TDM10" s="9" t="s">
        <v>177</v>
      </c>
      <c r="TDN10" s="9" t="s">
        <v>178</v>
      </c>
      <c r="TDO10" s="9" t="s">
        <v>179</v>
      </c>
      <c r="TDP10" s="9" t="s">
        <v>180</v>
      </c>
      <c r="TDQ10" s="9" t="s">
        <v>181</v>
      </c>
      <c r="TDR10" s="9" t="s">
        <v>167</v>
      </c>
      <c r="TEO10" s="13" t="s">
        <v>173</v>
      </c>
      <c r="TEP10" s="14" t="s">
        <v>174</v>
      </c>
      <c r="TEQ10" s="9" t="s">
        <v>175</v>
      </c>
      <c r="TER10" s="9" t="s">
        <v>176</v>
      </c>
      <c r="TES10" s="9" t="s">
        <v>177</v>
      </c>
      <c r="TET10" s="9" t="s">
        <v>178</v>
      </c>
      <c r="TEU10" s="9" t="s">
        <v>179</v>
      </c>
      <c r="TEV10" s="9" t="s">
        <v>180</v>
      </c>
      <c r="TEW10" s="9" t="s">
        <v>181</v>
      </c>
      <c r="TEX10" s="9" t="s">
        <v>167</v>
      </c>
      <c r="TFU10" s="13" t="s">
        <v>173</v>
      </c>
      <c r="TFV10" s="14" t="s">
        <v>174</v>
      </c>
      <c r="TFW10" s="9" t="s">
        <v>175</v>
      </c>
      <c r="TFX10" s="9" t="s">
        <v>176</v>
      </c>
      <c r="TFY10" s="9" t="s">
        <v>177</v>
      </c>
      <c r="TFZ10" s="9" t="s">
        <v>178</v>
      </c>
      <c r="TGA10" s="9" t="s">
        <v>179</v>
      </c>
      <c r="TGB10" s="9" t="s">
        <v>180</v>
      </c>
      <c r="TGC10" s="9" t="s">
        <v>181</v>
      </c>
      <c r="TGD10" s="9" t="s">
        <v>167</v>
      </c>
      <c r="THA10" s="13" t="s">
        <v>173</v>
      </c>
      <c r="THB10" s="14" t="s">
        <v>174</v>
      </c>
      <c r="THC10" s="9" t="s">
        <v>175</v>
      </c>
      <c r="THD10" s="9" t="s">
        <v>176</v>
      </c>
      <c r="THE10" s="9" t="s">
        <v>177</v>
      </c>
      <c r="THF10" s="9" t="s">
        <v>178</v>
      </c>
      <c r="THG10" s="9" t="s">
        <v>179</v>
      </c>
      <c r="THH10" s="9" t="s">
        <v>180</v>
      </c>
      <c r="THI10" s="9" t="s">
        <v>181</v>
      </c>
      <c r="THJ10" s="9" t="s">
        <v>167</v>
      </c>
      <c r="TIG10" s="13" t="s">
        <v>173</v>
      </c>
      <c r="TIH10" s="14" t="s">
        <v>174</v>
      </c>
      <c r="TII10" s="9" t="s">
        <v>175</v>
      </c>
      <c r="TIJ10" s="9" t="s">
        <v>176</v>
      </c>
      <c r="TIK10" s="9" t="s">
        <v>177</v>
      </c>
      <c r="TIL10" s="9" t="s">
        <v>178</v>
      </c>
      <c r="TIM10" s="9" t="s">
        <v>179</v>
      </c>
      <c r="TIN10" s="9" t="s">
        <v>180</v>
      </c>
      <c r="TIO10" s="9" t="s">
        <v>181</v>
      </c>
      <c r="TIP10" s="9" t="s">
        <v>167</v>
      </c>
      <c r="TJM10" s="13" t="s">
        <v>173</v>
      </c>
      <c r="TJN10" s="14" t="s">
        <v>174</v>
      </c>
      <c r="TJO10" s="9" t="s">
        <v>175</v>
      </c>
      <c r="TJP10" s="9" t="s">
        <v>176</v>
      </c>
      <c r="TJQ10" s="9" t="s">
        <v>177</v>
      </c>
      <c r="TJR10" s="9" t="s">
        <v>178</v>
      </c>
      <c r="TJS10" s="9" t="s">
        <v>179</v>
      </c>
      <c r="TJT10" s="9" t="s">
        <v>180</v>
      </c>
      <c r="TJU10" s="9" t="s">
        <v>181</v>
      </c>
      <c r="TJV10" s="9" t="s">
        <v>167</v>
      </c>
      <c r="TKS10" s="13" t="s">
        <v>173</v>
      </c>
      <c r="TKT10" s="14" t="s">
        <v>174</v>
      </c>
      <c r="TKU10" s="9" t="s">
        <v>175</v>
      </c>
      <c r="TKV10" s="9" t="s">
        <v>176</v>
      </c>
      <c r="TKW10" s="9" t="s">
        <v>177</v>
      </c>
      <c r="TKX10" s="9" t="s">
        <v>178</v>
      </c>
      <c r="TKY10" s="9" t="s">
        <v>179</v>
      </c>
      <c r="TKZ10" s="9" t="s">
        <v>180</v>
      </c>
      <c r="TLA10" s="9" t="s">
        <v>181</v>
      </c>
      <c r="TLB10" s="9" t="s">
        <v>167</v>
      </c>
      <c r="TLY10" s="13" t="s">
        <v>173</v>
      </c>
      <c r="TLZ10" s="14" t="s">
        <v>174</v>
      </c>
      <c r="TMA10" s="9" t="s">
        <v>175</v>
      </c>
      <c r="TMB10" s="9" t="s">
        <v>176</v>
      </c>
      <c r="TMC10" s="9" t="s">
        <v>177</v>
      </c>
      <c r="TMD10" s="9" t="s">
        <v>178</v>
      </c>
      <c r="TME10" s="9" t="s">
        <v>179</v>
      </c>
      <c r="TMF10" s="9" t="s">
        <v>180</v>
      </c>
      <c r="TMG10" s="9" t="s">
        <v>181</v>
      </c>
      <c r="TMH10" s="9" t="s">
        <v>167</v>
      </c>
      <c r="TNE10" s="13" t="s">
        <v>173</v>
      </c>
      <c r="TNF10" s="14" t="s">
        <v>174</v>
      </c>
      <c r="TNG10" s="9" t="s">
        <v>175</v>
      </c>
      <c r="TNH10" s="9" t="s">
        <v>176</v>
      </c>
      <c r="TNI10" s="9" t="s">
        <v>177</v>
      </c>
      <c r="TNJ10" s="9" t="s">
        <v>178</v>
      </c>
      <c r="TNK10" s="9" t="s">
        <v>179</v>
      </c>
      <c r="TNL10" s="9" t="s">
        <v>180</v>
      </c>
      <c r="TNM10" s="9" t="s">
        <v>181</v>
      </c>
      <c r="TNN10" s="9" t="s">
        <v>167</v>
      </c>
      <c r="TOK10" s="13" t="s">
        <v>173</v>
      </c>
      <c r="TOL10" s="14" t="s">
        <v>174</v>
      </c>
      <c r="TOM10" s="9" t="s">
        <v>175</v>
      </c>
      <c r="TON10" s="9" t="s">
        <v>176</v>
      </c>
      <c r="TOO10" s="9" t="s">
        <v>177</v>
      </c>
      <c r="TOP10" s="9" t="s">
        <v>178</v>
      </c>
      <c r="TOQ10" s="9" t="s">
        <v>179</v>
      </c>
      <c r="TOR10" s="9" t="s">
        <v>180</v>
      </c>
      <c r="TOS10" s="9" t="s">
        <v>181</v>
      </c>
      <c r="TOT10" s="9" t="s">
        <v>167</v>
      </c>
      <c r="TPQ10" s="13" t="s">
        <v>173</v>
      </c>
      <c r="TPR10" s="14" t="s">
        <v>174</v>
      </c>
      <c r="TPS10" s="9" t="s">
        <v>175</v>
      </c>
      <c r="TPT10" s="9" t="s">
        <v>176</v>
      </c>
      <c r="TPU10" s="9" t="s">
        <v>177</v>
      </c>
      <c r="TPV10" s="9" t="s">
        <v>178</v>
      </c>
      <c r="TPW10" s="9" t="s">
        <v>179</v>
      </c>
      <c r="TPX10" s="9" t="s">
        <v>180</v>
      </c>
      <c r="TPY10" s="9" t="s">
        <v>181</v>
      </c>
      <c r="TPZ10" s="9" t="s">
        <v>167</v>
      </c>
      <c r="TQW10" s="13" t="s">
        <v>173</v>
      </c>
      <c r="TQX10" s="14" t="s">
        <v>174</v>
      </c>
      <c r="TQY10" s="9" t="s">
        <v>175</v>
      </c>
      <c r="TQZ10" s="9" t="s">
        <v>176</v>
      </c>
      <c r="TRA10" s="9" t="s">
        <v>177</v>
      </c>
      <c r="TRB10" s="9" t="s">
        <v>178</v>
      </c>
      <c r="TRC10" s="9" t="s">
        <v>179</v>
      </c>
      <c r="TRD10" s="9" t="s">
        <v>180</v>
      </c>
      <c r="TRE10" s="9" t="s">
        <v>181</v>
      </c>
      <c r="TRF10" s="9" t="s">
        <v>167</v>
      </c>
      <c r="TSC10" s="13" t="s">
        <v>173</v>
      </c>
      <c r="TSD10" s="14" t="s">
        <v>174</v>
      </c>
      <c r="TSE10" s="9" t="s">
        <v>175</v>
      </c>
      <c r="TSF10" s="9" t="s">
        <v>176</v>
      </c>
      <c r="TSG10" s="9" t="s">
        <v>177</v>
      </c>
      <c r="TSH10" s="9" t="s">
        <v>178</v>
      </c>
      <c r="TSI10" s="9" t="s">
        <v>179</v>
      </c>
      <c r="TSJ10" s="9" t="s">
        <v>180</v>
      </c>
      <c r="TSK10" s="9" t="s">
        <v>181</v>
      </c>
      <c r="TSL10" s="9" t="s">
        <v>167</v>
      </c>
      <c r="TTI10" s="13" t="s">
        <v>173</v>
      </c>
      <c r="TTJ10" s="14" t="s">
        <v>174</v>
      </c>
      <c r="TTK10" s="9" t="s">
        <v>175</v>
      </c>
      <c r="TTL10" s="9" t="s">
        <v>176</v>
      </c>
      <c r="TTM10" s="9" t="s">
        <v>177</v>
      </c>
      <c r="TTN10" s="9" t="s">
        <v>178</v>
      </c>
      <c r="TTO10" s="9" t="s">
        <v>179</v>
      </c>
      <c r="TTP10" s="9" t="s">
        <v>180</v>
      </c>
      <c r="TTQ10" s="9" t="s">
        <v>181</v>
      </c>
      <c r="TTR10" s="9" t="s">
        <v>167</v>
      </c>
      <c r="TUO10" s="13" t="s">
        <v>173</v>
      </c>
      <c r="TUP10" s="14" t="s">
        <v>174</v>
      </c>
      <c r="TUQ10" s="9" t="s">
        <v>175</v>
      </c>
      <c r="TUR10" s="9" t="s">
        <v>176</v>
      </c>
      <c r="TUS10" s="9" t="s">
        <v>177</v>
      </c>
      <c r="TUT10" s="9" t="s">
        <v>178</v>
      </c>
      <c r="TUU10" s="9" t="s">
        <v>179</v>
      </c>
      <c r="TUV10" s="9" t="s">
        <v>180</v>
      </c>
      <c r="TUW10" s="9" t="s">
        <v>181</v>
      </c>
      <c r="TUX10" s="9" t="s">
        <v>167</v>
      </c>
      <c r="TVU10" s="13" t="s">
        <v>173</v>
      </c>
      <c r="TVV10" s="14" t="s">
        <v>174</v>
      </c>
      <c r="TVW10" s="9" t="s">
        <v>175</v>
      </c>
      <c r="TVX10" s="9" t="s">
        <v>176</v>
      </c>
      <c r="TVY10" s="9" t="s">
        <v>177</v>
      </c>
      <c r="TVZ10" s="9" t="s">
        <v>178</v>
      </c>
      <c r="TWA10" s="9" t="s">
        <v>179</v>
      </c>
      <c r="TWB10" s="9" t="s">
        <v>180</v>
      </c>
      <c r="TWC10" s="9" t="s">
        <v>181</v>
      </c>
      <c r="TWD10" s="9" t="s">
        <v>167</v>
      </c>
      <c r="TXA10" s="13" t="s">
        <v>173</v>
      </c>
      <c r="TXB10" s="14" t="s">
        <v>174</v>
      </c>
      <c r="TXC10" s="9" t="s">
        <v>175</v>
      </c>
      <c r="TXD10" s="9" t="s">
        <v>176</v>
      </c>
      <c r="TXE10" s="9" t="s">
        <v>177</v>
      </c>
      <c r="TXF10" s="9" t="s">
        <v>178</v>
      </c>
      <c r="TXG10" s="9" t="s">
        <v>179</v>
      </c>
      <c r="TXH10" s="9" t="s">
        <v>180</v>
      </c>
      <c r="TXI10" s="9" t="s">
        <v>181</v>
      </c>
      <c r="TXJ10" s="9" t="s">
        <v>167</v>
      </c>
      <c r="TYG10" s="13" t="s">
        <v>173</v>
      </c>
      <c r="TYH10" s="14" t="s">
        <v>174</v>
      </c>
      <c r="TYI10" s="9" t="s">
        <v>175</v>
      </c>
      <c r="TYJ10" s="9" t="s">
        <v>176</v>
      </c>
      <c r="TYK10" s="9" t="s">
        <v>177</v>
      </c>
      <c r="TYL10" s="9" t="s">
        <v>178</v>
      </c>
      <c r="TYM10" s="9" t="s">
        <v>179</v>
      </c>
      <c r="TYN10" s="9" t="s">
        <v>180</v>
      </c>
      <c r="TYO10" s="9" t="s">
        <v>181</v>
      </c>
      <c r="TYP10" s="9" t="s">
        <v>167</v>
      </c>
      <c r="TZM10" s="13" t="s">
        <v>173</v>
      </c>
      <c r="TZN10" s="14" t="s">
        <v>174</v>
      </c>
      <c r="TZO10" s="9" t="s">
        <v>175</v>
      </c>
      <c r="TZP10" s="9" t="s">
        <v>176</v>
      </c>
      <c r="TZQ10" s="9" t="s">
        <v>177</v>
      </c>
      <c r="TZR10" s="9" t="s">
        <v>178</v>
      </c>
      <c r="TZS10" s="9" t="s">
        <v>179</v>
      </c>
      <c r="TZT10" s="9" t="s">
        <v>180</v>
      </c>
      <c r="TZU10" s="9" t="s">
        <v>181</v>
      </c>
      <c r="TZV10" s="9" t="s">
        <v>167</v>
      </c>
      <c r="UAS10" s="13" t="s">
        <v>173</v>
      </c>
      <c r="UAT10" s="14" t="s">
        <v>174</v>
      </c>
      <c r="UAU10" s="9" t="s">
        <v>175</v>
      </c>
      <c r="UAV10" s="9" t="s">
        <v>176</v>
      </c>
      <c r="UAW10" s="9" t="s">
        <v>177</v>
      </c>
      <c r="UAX10" s="9" t="s">
        <v>178</v>
      </c>
      <c r="UAY10" s="9" t="s">
        <v>179</v>
      </c>
      <c r="UAZ10" s="9" t="s">
        <v>180</v>
      </c>
      <c r="UBA10" s="9" t="s">
        <v>181</v>
      </c>
      <c r="UBB10" s="9" t="s">
        <v>167</v>
      </c>
      <c r="UBY10" s="13" t="s">
        <v>173</v>
      </c>
      <c r="UBZ10" s="14" t="s">
        <v>174</v>
      </c>
      <c r="UCA10" s="9" t="s">
        <v>175</v>
      </c>
      <c r="UCB10" s="9" t="s">
        <v>176</v>
      </c>
      <c r="UCC10" s="9" t="s">
        <v>177</v>
      </c>
      <c r="UCD10" s="9" t="s">
        <v>178</v>
      </c>
      <c r="UCE10" s="9" t="s">
        <v>179</v>
      </c>
      <c r="UCF10" s="9" t="s">
        <v>180</v>
      </c>
      <c r="UCG10" s="9" t="s">
        <v>181</v>
      </c>
      <c r="UCH10" s="9" t="s">
        <v>167</v>
      </c>
      <c r="UDE10" s="13" t="s">
        <v>173</v>
      </c>
      <c r="UDF10" s="14" t="s">
        <v>174</v>
      </c>
      <c r="UDG10" s="9" t="s">
        <v>175</v>
      </c>
      <c r="UDH10" s="9" t="s">
        <v>176</v>
      </c>
      <c r="UDI10" s="9" t="s">
        <v>177</v>
      </c>
      <c r="UDJ10" s="9" t="s">
        <v>178</v>
      </c>
      <c r="UDK10" s="9" t="s">
        <v>179</v>
      </c>
      <c r="UDL10" s="9" t="s">
        <v>180</v>
      </c>
      <c r="UDM10" s="9" t="s">
        <v>181</v>
      </c>
      <c r="UDN10" s="9" t="s">
        <v>167</v>
      </c>
      <c r="UEK10" s="13" t="s">
        <v>173</v>
      </c>
      <c r="UEL10" s="14" t="s">
        <v>174</v>
      </c>
      <c r="UEM10" s="9" t="s">
        <v>175</v>
      </c>
      <c r="UEN10" s="9" t="s">
        <v>176</v>
      </c>
      <c r="UEO10" s="9" t="s">
        <v>177</v>
      </c>
      <c r="UEP10" s="9" t="s">
        <v>178</v>
      </c>
      <c r="UEQ10" s="9" t="s">
        <v>179</v>
      </c>
      <c r="UER10" s="9" t="s">
        <v>180</v>
      </c>
      <c r="UES10" s="9" t="s">
        <v>181</v>
      </c>
      <c r="UET10" s="9" t="s">
        <v>167</v>
      </c>
      <c r="UFQ10" s="13" t="s">
        <v>173</v>
      </c>
      <c r="UFR10" s="14" t="s">
        <v>174</v>
      </c>
      <c r="UFS10" s="9" t="s">
        <v>175</v>
      </c>
      <c r="UFT10" s="9" t="s">
        <v>176</v>
      </c>
      <c r="UFU10" s="9" t="s">
        <v>177</v>
      </c>
      <c r="UFV10" s="9" t="s">
        <v>178</v>
      </c>
      <c r="UFW10" s="9" t="s">
        <v>179</v>
      </c>
      <c r="UFX10" s="9" t="s">
        <v>180</v>
      </c>
      <c r="UFY10" s="9" t="s">
        <v>181</v>
      </c>
      <c r="UFZ10" s="9" t="s">
        <v>167</v>
      </c>
      <c r="UGW10" s="13" t="s">
        <v>173</v>
      </c>
      <c r="UGX10" s="14" t="s">
        <v>174</v>
      </c>
      <c r="UGY10" s="9" t="s">
        <v>175</v>
      </c>
      <c r="UGZ10" s="9" t="s">
        <v>176</v>
      </c>
      <c r="UHA10" s="9" t="s">
        <v>177</v>
      </c>
      <c r="UHB10" s="9" t="s">
        <v>178</v>
      </c>
      <c r="UHC10" s="9" t="s">
        <v>179</v>
      </c>
      <c r="UHD10" s="9" t="s">
        <v>180</v>
      </c>
      <c r="UHE10" s="9" t="s">
        <v>181</v>
      </c>
      <c r="UHF10" s="9" t="s">
        <v>167</v>
      </c>
      <c r="UIC10" s="13" t="s">
        <v>173</v>
      </c>
      <c r="UID10" s="14" t="s">
        <v>174</v>
      </c>
      <c r="UIE10" s="9" t="s">
        <v>175</v>
      </c>
      <c r="UIF10" s="9" t="s">
        <v>176</v>
      </c>
      <c r="UIG10" s="9" t="s">
        <v>177</v>
      </c>
      <c r="UIH10" s="9" t="s">
        <v>178</v>
      </c>
      <c r="UII10" s="9" t="s">
        <v>179</v>
      </c>
      <c r="UIJ10" s="9" t="s">
        <v>180</v>
      </c>
      <c r="UIK10" s="9" t="s">
        <v>181</v>
      </c>
      <c r="UIL10" s="9" t="s">
        <v>167</v>
      </c>
      <c r="UJI10" s="13" t="s">
        <v>173</v>
      </c>
      <c r="UJJ10" s="14" t="s">
        <v>174</v>
      </c>
      <c r="UJK10" s="9" t="s">
        <v>175</v>
      </c>
      <c r="UJL10" s="9" t="s">
        <v>176</v>
      </c>
      <c r="UJM10" s="9" t="s">
        <v>177</v>
      </c>
      <c r="UJN10" s="9" t="s">
        <v>178</v>
      </c>
      <c r="UJO10" s="9" t="s">
        <v>179</v>
      </c>
      <c r="UJP10" s="9" t="s">
        <v>180</v>
      </c>
      <c r="UJQ10" s="9" t="s">
        <v>181</v>
      </c>
      <c r="UJR10" s="9" t="s">
        <v>167</v>
      </c>
      <c r="UKO10" s="13" t="s">
        <v>173</v>
      </c>
      <c r="UKP10" s="14" t="s">
        <v>174</v>
      </c>
      <c r="UKQ10" s="9" t="s">
        <v>175</v>
      </c>
      <c r="UKR10" s="9" t="s">
        <v>176</v>
      </c>
      <c r="UKS10" s="9" t="s">
        <v>177</v>
      </c>
      <c r="UKT10" s="9" t="s">
        <v>178</v>
      </c>
      <c r="UKU10" s="9" t="s">
        <v>179</v>
      </c>
      <c r="UKV10" s="9" t="s">
        <v>180</v>
      </c>
      <c r="UKW10" s="9" t="s">
        <v>181</v>
      </c>
      <c r="UKX10" s="9" t="s">
        <v>167</v>
      </c>
      <c r="ULU10" s="13" t="s">
        <v>173</v>
      </c>
      <c r="ULV10" s="14" t="s">
        <v>174</v>
      </c>
      <c r="ULW10" s="9" t="s">
        <v>175</v>
      </c>
      <c r="ULX10" s="9" t="s">
        <v>176</v>
      </c>
      <c r="ULY10" s="9" t="s">
        <v>177</v>
      </c>
      <c r="ULZ10" s="9" t="s">
        <v>178</v>
      </c>
      <c r="UMA10" s="9" t="s">
        <v>179</v>
      </c>
      <c r="UMB10" s="9" t="s">
        <v>180</v>
      </c>
      <c r="UMC10" s="9" t="s">
        <v>181</v>
      </c>
      <c r="UMD10" s="9" t="s">
        <v>167</v>
      </c>
      <c r="UNA10" s="13" t="s">
        <v>173</v>
      </c>
      <c r="UNB10" s="14" t="s">
        <v>174</v>
      </c>
      <c r="UNC10" s="9" t="s">
        <v>175</v>
      </c>
      <c r="UND10" s="9" t="s">
        <v>176</v>
      </c>
      <c r="UNE10" s="9" t="s">
        <v>177</v>
      </c>
      <c r="UNF10" s="9" t="s">
        <v>178</v>
      </c>
      <c r="UNG10" s="9" t="s">
        <v>179</v>
      </c>
      <c r="UNH10" s="9" t="s">
        <v>180</v>
      </c>
      <c r="UNI10" s="9" t="s">
        <v>181</v>
      </c>
      <c r="UNJ10" s="9" t="s">
        <v>167</v>
      </c>
      <c r="UOG10" s="13" t="s">
        <v>173</v>
      </c>
      <c r="UOH10" s="14" t="s">
        <v>174</v>
      </c>
      <c r="UOI10" s="9" t="s">
        <v>175</v>
      </c>
      <c r="UOJ10" s="9" t="s">
        <v>176</v>
      </c>
      <c r="UOK10" s="9" t="s">
        <v>177</v>
      </c>
      <c r="UOL10" s="9" t="s">
        <v>178</v>
      </c>
      <c r="UOM10" s="9" t="s">
        <v>179</v>
      </c>
      <c r="UON10" s="9" t="s">
        <v>180</v>
      </c>
      <c r="UOO10" s="9" t="s">
        <v>181</v>
      </c>
      <c r="UOP10" s="9" t="s">
        <v>167</v>
      </c>
      <c r="UPM10" s="13" t="s">
        <v>173</v>
      </c>
      <c r="UPN10" s="14" t="s">
        <v>174</v>
      </c>
      <c r="UPO10" s="9" t="s">
        <v>175</v>
      </c>
      <c r="UPP10" s="9" t="s">
        <v>176</v>
      </c>
      <c r="UPQ10" s="9" t="s">
        <v>177</v>
      </c>
      <c r="UPR10" s="9" t="s">
        <v>178</v>
      </c>
      <c r="UPS10" s="9" t="s">
        <v>179</v>
      </c>
      <c r="UPT10" s="9" t="s">
        <v>180</v>
      </c>
      <c r="UPU10" s="9" t="s">
        <v>181</v>
      </c>
      <c r="UPV10" s="9" t="s">
        <v>167</v>
      </c>
      <c r="UQS10" s="13" t="s">
        <v>173</v>
      </c>
      <c r="UQT10" s="14" t="s">
        <v>174</v>
      </c>
      <c r="UQU10" s="9" t="s">
        <v>175</v>
      </c>
      <c r="UQV10" s="9" t="s">
        <v>176</v>
      </c>
      <c r="UQW10" s="9" t="s">
        <v>177</v>
      </c>
      <c r="UQX10" s="9" t="s">
        <v>178</v>
      </c>
      <c r="UQY10" s="9" t="s">
        <v>179</v>
      </c>
      <c r="UQZ10" s="9" t="s">
        <v>180</v>
      </c>
      <c r="URA10" s="9" t="s">
        <v>181</v>
      </c>
      <c r="URB10" s="9" t="s">
        <v>167</v>
      </c>
      <c r="URY10" s="13" t="s">
        <v>173</v>
      </c>
      <c r="URZ10" s="14" t="s">
        <v>174</v>
      </c>
      <c r="USA10" s="9" t="s">
        <v>175</v>
      </c>
      <c r="USB10" s="9" t="s">
        <v>176</v>
      </c>
      <c r="USC10" s="9" t="s">
        <v>177</v>
      </c>
      <c r="USD10" s="9" t="s">
        <v>178</v>
      </c>
      <c r="USE10" s="9" t="s">
        <v>179</v>
      </c>
      <c r="USF10" s="9" t="s">
        <v>180</v>
      </c>
      <c r="USG10" s="9" t="s">
        <v>181</v>
      </c>
      <c r="USH10" s="9" t="s">
        <v>167</v>
      </c>
      <c r="UTE10" s="13" t="s">
        <v>173</v>
      </c>
      <c r="UTF10" s="14" t="s">
        <v>174</v>
      </c>
      <c r="UTG10" s="9" t="s">
        <v>175</v>
      </c>
      <c r="UTH10" s="9" t="s">
        <v>176</v>
      </c>
      <c r="UTI10" s="9" t="s">
        <v>177</v>
      </c>
      <c r="UTJ10" s="9" t="s">
        <v>178</v>
      </c>
      <c r="UTK10" s="9" t="s">
        <v>179</v>
      </c>
      <c r="UTL10" s="9" t="s">
        <v>180</v>
      </c>
      <c r="UTM10" s="9" t="s">
        <v>181</v>
      </c>
      <c r="UTN10" s="9" t="s">
        <v>167</v>
      </c>
      <c r="UUK10" s="13" t="s">
        <v>173</v>
      </c>
      <c r="UUL10" s="14" t="s">
        <v>174</v>
      </c>
      <c r="UUM10" s="9" t="s">
        <v>175</v>
      </c>
      <c r="UUN10" s="9" t="s">
        <v>176</v>
      </c>
      <c r="UUO10" s="9" t="s">
        <v>177</v>
      </c>
      <c r="UUP10" s="9" t="s">
        <v>178</v>
      </c>
      <c r="UUQ10" s="9" t="s">
        <v>179</v>
      </c>
      <c r="UUR10" s="9" t="s">
        <v>180</v>
      </c>
      <c r="UUS10" s="9" t="s">
        <v>181</v>
      </c>
      <c r="UUT10" s="9" t="s">
        <v>167</v>
      </c>
      <c r="UVQ10" s="13" t="s">
        <v>173</v>
      </c>
      <c r="UVR10" s="14" t="s">
        <v>174</v>
      </c>
      <c r="UVS10" s="9" t="s">
        <v>175</v>
      </c>
      <c r="UVT10" s="9" t="s">
        <v>176</v>
      </c>
      <c r="UVU10" s="9" t="s">
        <v>177</v>
      </c>
      <c r="UVV10" s="9" t="s">
        <v>178</v>
      </c>
      <c r="UVW10" s="9" t="s">
        <v>179</v>
      </c>
      <c r="UVX10" s="9" t="s">
        <v>180</v>
      </c>
      <c r="UVY10" s="9" t="s">
        <v>181</v>
      </c>
      <c r="UVZ10" s="9" t="s">
        <v>167</v>
      </c>
      <c r="UWW10" s="13" t="s">
        <v>173</v>
      </c>
      <c r="UWX10" s="14" t="s">
        <v>174</v>
      </c>
      <c r="UWY10" s="9" t="s">
        <v>175</v>
      </c>
      <c r="UWZ10" s="9" t="s">
        <v>176</v>
      </c>
      <c r="UXA10" s="9" t="s">
        <v>177</v>
      </c>
      <c r="UXB10" s="9" t="s">
        <v>178</v>
      </c>
      <c r="UXC10" s="9" t="s">
        <v>179</v>
      </c>
      <c r="UXD10" s="9" t="s">
        <v>180</v>
      </c>
      <c r="UXE10" s="9" t="s">
        <v>181</v>
      </c>
      <c r="UXF10" s="9" t="s">
        <v>167</v>
      </c>
      <c r="UYC10" s="13" t="s">
        <v>173</v>
      </c>
      <c r="UYD10" s="14" t="s">
        <v>174</v>
      </c>
      <c r="UYE10" s="9" t="s">
        <v>175</v>
      </c>
      <c r="UYF10" s="9" t="s">
        <v>176</v>
      </c>
      <c r="UYG10" s="9" t="s">
        <v>177</v>
      </c>
      <c r="UYH10" s="9" t="s">
        <v>178</v>
      </c>
      <c r="UYI10" s="9" t="s">
        <v>179</v>
      </c>
      <c r="UYJ10" s="9" t="s">
        <v>180</v>
      </c>
      <c r="UYK10" s="9" t="s">
        <v>181</v>
      </c>
      <c r="UYL10" s="9" t="s">
        <v>167</v>
      </c>
      <c r="UZI10" s="13" t="s">
        <v>173</v>
      </c>
      <c r="UZJ10" s="14" t="s">
        <v>174</v>
      </c>
      <c r="UZK10" s="9" t="s">
        <v>175</v>
      </c>
      <c r="UZL10" s="9" t="s">
        <v>176</v>
      </c>
      <c r="UZM10" s="9" t="s">
        <v>177</v>
      </c>
      <c r="UZN10" s="9" t="s">
        <v>178</v>
      </c>
      <c r="UZO10" s="9" t="s">
        <v>179</v>
      </c>
      <c r="UZP10" s="9" t="s">
        <v>180</v>
      </c>
      <c r="UZQ10" s="9" t="s">
        <v>181</v>
      </c>
      <c r="UZR10" s="9" t="s">
        <v>167</v>
      </c>
      <c r="VAO10" s="13" t="s">
        <v>173</v>
      </c>
      <c r="VAP10" s="14" t="s">
        <v>174</v>
      </c>
      <c r="VAQ10" s="9" t="s">
        <v>175</v>
      </c>
      <c r="VAR10" s="9" t="s">
        <v>176</v>
      </c>
      <c r="VAS10" s="9" t="s">
        <v>177</v>
      </c>
      <c r="VAT10" s="9" t="s">
        <v>178</v>
      </c>
      <c r="VAU10" s="9" t="s">
        <v>179</v>
      </c>
      <c r="VAV10" s="9" t="s">
        <v>180</v>
      </c>
      <c r="VAW10" s="9" t="s">
        <v>181</v>
      </c>
      <c r="VAX10" s="9" t="s">
        <v>167</v>
      </c>
      <c r="VBU10" s="13" t="s">
        <v>173</v>
      </c>
      <c r="VBV10" s="14" t="s">
        <v>174</v>
      </c>
      <c r="VBW10" s="9" t="s">
        <v>175</v>
      </c>
      <c r="VBX10" s="9" t="s">
        <v>176</v>
      </c>
      <c r="VBY10" s="9" t="s">
        <v>177</v>
      </c>
      <c r="VBZ10" s="9" t="s">
        <v>178</v>
      </c>
      <c r="VCA10" s="9" t="s">
        <v>179</v>
      </c>
      <c r="VCB10" s="9" t="s">
        <v>180</v>
      </c>
      <c r="VCC10" s="9" t="s">
        <v>181</v>
      </c>
      <c r="VCD10" s="9" t="s">
        <v>167</v>
      </c>
      <c r="VDA10" s="13" t="s">
        <v>173</v>
      </c>
      <c r="VDB10" s="14" t="s">
        <v>174</v>
      </c>
      <c r="VDC10" s="9" t="s">
        <v>175</v>
      </c>
      <c r="VDD10" s="9" t="s">
        <v>176</v>
      </c>
      <c r="VDE10" s="9" t="s">
        <v>177</v>
      </c>
      <c r="VDF10" s="9" t="s">
        <v>178</v>
      </c>
      <c r="VDG10" s="9" t="s">
        <v>179</v>
      </c>
      <c r="VDH10" s="9" t="s">
        <v>180</v>
      </c>
      <c r="VDI10" s="9" t="s">
        <v>181</v>
      </c>
      <c r="VDJ10" s="9" t="s">
        <v>167</v>
      </c>
      <c r="VEG10" s="13" t="s">
        <v>173</v>
      </c>
      <c r="VEH10" s="14" t="s">
        <v>174</v>
      </c>
      <c r="VEI10" s="9" t="s">
        <v>175</v>
      </c>
      <c r="VEJ10" s="9" t="s">
        <v>176</v>
      </c>
      <c r="VEK10" s="9" t="s">
        <v>177</v>
      </c>
      <c r="VEL10" s="9" t="s">
        <v>178</v>
      </c>
      <c r="VEM10" s="9" t="s">
        <v>179</v>
      </c>
      <c r="VEN10" s="9" t="s">
        <v>180</v>
      </c>
      <c r="VEO10" s="9" t="s">
        <v>181</v>
      </c>
      <c r="VEP10" s="9" t="s">
        <v>167</v>
      </c>
      <c r="VFM10" s="13" t="s">
        <v>173</v>
      </c>
      <c r="VFN10" s="14" t="s">
        <v>174</v>
      </c>
      <c r="VFO10" s="9" t="s">
        <v>175</v>
      </c>
      <c r="VFP10" s="9" t="s">
        <v>176</v>
      </c>
      <c r="VFQ10" s="9" t="s">
        <v>177</v>
      </c>
      <c r="VFR10" s="9" t="s">
        <v>178</v>
      </c>
      <c r="VFS10" s="9" t="s">
        <v>179</v>
      </c>
      <c r="VFT10" s="9" t="s">
        <v>180</v>
      </c>
      <c r="VFU10" s="9" t="s">
        <v>181</v>
      </c>
      <c r="VFV10" s="9" t="s">
        <v>167</v>
      </c>
      <c r="VGS10" s="13" t="s">
        <v>173</v>
      </c>
      <c r="VGT10" s="14" t="s">
        <v>174</v>
      </c>
      <c r="VGU10" s="9" t="s">
        <v>175</v>
      </c>
      <c r="VGV10" s="9" t="s">
        <v>176</v>
      </c>
      <c r="VGW10" s="9" t="s">
        <v>177</v>
      </c>
      <c r="VGX10" s="9" t="s">
        <v>178</v>
      </c>
      <c r="VGY10" s="9" t="s">
        <v>179</v>
      </c>
      <c r="VGZ10" s="9" t="s">
        <v>180</v>
      </c>
      <c r="VHA10" s="9" t="s">
        <v>181</v>
      </c>
      <c r="VHB10" s="9" t="s">
        <v>167</v>
      </c>
      <c r="VHY10" s="13" t="s">
        <v>173</v>
      </c>
      <c r="VHZ10" s="14" t="s">
        <v>174</v>
      </c>
      <c r="VIA10" s="9" t="s">
        <v>175</v>
      </c>
      <c r="VIB10" s="9" t="s">
        <v>176</v>
      </c>
      <c r="VIC10" s="9" t="s">
        <v>177</v>
      </c>
      <c r="VID10" s="9" t="s">
        <v>178</v>
      </c>
      <c r="VIE10" s="9" t="s">
        <v>179</v>
      </c>
      <c r="VIF10" s="9" t="s">
        <v>180</v>
      </c>
      <c r="VIG10" s="9" t="s">
        <v>181</v>
      </c>
      <c r="VIH10" s="9" t="s">
        <v>167</v>
      </c>
      <c r="VJE10" s="13" t="s">
        <v>173</v>
      </c>
      <c r="VJF10" s="14" t="s">
        <v>174</v>
      </c>
      <c r="VJG10" s="9" t="s">
        <v>175</v>
      </c>
      <c r="VJH10" s="9" t="s">
        <v>176</v>
      </c>
      <c r="VJI10" s="9" t="s">
        <v>177</v>
      </c>
      <c r="VJJ10" s="9" t="s">
        <v>178</v>
      </c>
      <c r="VJK10" s="9" t="s">
        <v>179</v>
      </c>
      <c r="VJL10" s="9" t="s">
        <v>180</v>
      </c>
      <c r="VJM10" s="9" t="s">
        <v>181</v>
      </c>
      <c r="VJN10" s="9" t="s">
        <v>167</v>
      </c>
      <c r="VKK10" s="13" t="s">
        <v>173</v>
      </c>
      <c r="VKL10" s="14" t="s">
        <v>174</v>
      </c>
      <c r="VKM10" s="9" t="s">
        <v>175</v>
      </c>
      <c r="VKN10" s="9" t="s">
        <v>176</v>
      </c>
      <c r="VKO10" s="9" t="s">
        <v>177</v>
      </c>
      <c r="VKP10" s="9" t="s">
        <v>178</v>
      </c>
      <c r="VKQ10" s="9" t="s">
        <v>179</v>
      </c>
      <c r="VKR10" s="9" t="s">
        <v>180</v>
      </c>
      <c r="VKS10" s="9" t="s">
        <v>181</v>
      </c>
      <c r="VKT10" s="9" t="s">
        <v>167</v>
      </c>
      <c r="VLQ10" s="13" t="s">
        <v>173</v>
      </c>
      <c r="VLR10" s="14" t="s">
        <v>174</v>
      </c>
      <c r="VLS10" s="9" t="s">
        <v>175</v>
      </c>
      <c r="VLT10" s="9" t="s">
        <v>176</v>
      </c>
      <c r="VLU10" s="9" t="s">
        <v>177</v>
      </c>
      <c r="VLV10" s="9" t="s">
        <v>178</v>
      </c>
      <c r="VLW10" s="9" t="s">
        <v>179</v>
      </c>
      <c r="VLX10" s="9" t="s">
        <v>180</v>
      </c>
      <c r="VLY10" s="9" t="s">
        <v>181</v>
      </c>
      <c r="VLZ10" s="9" t="s">
        <v>167</v>
      </c>
      <c r="VMW10" s="13" t="s">
        <v>173</v>
      </c>
      <c r="VMX10" s="14" t="s">
        <v>174</v>
      </c>
      <c r="VMY10" s="9" t="s">
        <v>175</v>
      </c>
      <c r="VMZ10" s="9" t="s">
        <v>176</v>
      </c>
      <c r="VNA10" s="9" t="s">
        <v>177</v>
      </c>
      <c r="VNB10" s="9" t="s">
        <v>178</v>
      </c>
      <c r="VNC10" s="9" t="s">
        <v>179</v>
      </c>
      <c r="VND10" s="9" t="s">
        <v>180</v>
      </c>
      <c r="VNE10" s="9" t="s">
        <v>181</v>
      </c>
      <c r="VNF10" s="9" t="s">
        <v>167</v>
      </c>
      <c r="VOC10" s="13" t="s">
        <v>173</v>
      </c>
      <c r="VOD10" s="14" t="s">
        <v>174</v>
      </c>
      <c r="VOE10" s="9" t="s">
        <v>175</v>
      </c>
      <c r="VOF10" s="9" t="s">
        <v>176</v>
      </c>
      <c r="VOG10" s="9" t="s">
        <v>177</v>
      </c>
      <c r="VOH10" s="9" t="s">
        <v>178</v>
      </c>
      <c r="VOI10" s="9" t="s">
        <v>179</v>
      </c>
      <c r="VOJ10" s="9" t="s">
        <v>180</v>
      </c>
      <c r="VOK10" s="9" t="s">
        <v>181</v>
      </c>
      <c r="VOL10" s="9" t="s">
        <v>167</v>
      </c>
      <c r="VPI10" s="13" t="s">
        <v>173</v>
      </c>
      <c r="VPJ10" s="14" t="s">
        <v>174</v>
      </c>
      <c r="VPK10" s="9" t="s">
        <v>175</v>
      </c>
      <c r="VPL10" s="9" t="s">
        <v>176</v>
      </c>
      <c r="VPM10" s="9" t="s">
        <v>177</v>
      </c>
      <c r="VPN10" s="9" t="s">
        <v>178</v>
      </c>
      <c r="VPO10" s="9" t="s">
        <v>179</v>
      </c>
      <c r="VPP10" s="9" t="s">
        <v>180</v>
      </c>
      <c r="VPQ10" s="9" t="s">
        <v>181</v>
      </c>
      <c r="VPR10" s="9" t="s">
        <v>167</v>
      </c>
      <c r="VQO10" s="13" t="s">
        <v>173</v>
      </c>
      <c r="VQP10" s="14" t="s">
        <v>174</v>
      </c>
      <c r="VQQ10" s="9" t="s">
        <v>175</v>
      </c>
      <c r="VQR10" s="9" t="s">
        <v>176</v>
      </c>
      <c r="VQS10" s="9" t="s">
        <v>177</v>
      </c>
      <c r="VQT10" s="9" t="s">
        <v>178</v>
      </c>
      <c r="VQU10" s="9" t="s">
        <v>179</v>
      </c>
      <c r="VQV10" s="9" t="s">
        <v>180</v>
      </c>
      <c r="VQW10" s="9" t="s">
        <v>181</v>
      </c>
      <c r="VQX10" s="9" t="s">
        <v>167</v>
      </c>
      <c r="VRU10" s="13" t="s">
        <v>173</v>
      </c>
      <c r="VRV10" s="14" t="s">
        <v>174</v>
      </c>
      <c r="VRW10" s="9" t="s">
        <v>175</v>
      </c>
      <c r="VRX10" s="9" t="s">
        <v>176</v>
      </c>
      <c r="VRY10" s="9" t="s">
        <v>177</v>
      </c>
      <c r="VRZ10" s="9" t="s">
        <v>178</v>
      </c>
      <c r="VSA10" s="9" t="s">
        <v>179</v>
      </c>
      <c r="VSB10" s="9" t="s">
        <v>180</v>
      </c>
      <c r="VSC10" s="9" t="s">
        <v>181</v>
      </c>
      <c r="VSD10" s="9" t="s">
        <v>167</v>
      </c>
      <c r="VTA10" s="13" t="s">
        <v>173</v>
      </c>
      <c r="VTB10" s="14" t="s">
        <v>174</v>
      </c>
      <c r="VTC10" s="9" t="s">
        <v>175</v>
      </c>
      <c r="VTD10" s="9" t="s">
        <v>176</v>
      </c>
      <c r="VTE10" s="9" t="s">
        <v>177</v>
      </c>
      <c r="VTF10" s="9" t="s">
        <v>178</v>
      </c>
      <c r="VTG10" s="9" t="s">
        <v>179</v>
      </c>
      <c r="VTH10" s="9" t="s">
        <v>180</v>
      </c>
      <c r="VTI10" s="9" t="s">
        <v>181</v>
      </c>
      <c r="VTJ10" s="9" t="s">
        <v>167</v>
      </c>
      <c r="VUG10" s="13" t="s">
        <v>173</v>
      </c>
      <c r="VUH10" s="14" t="s">
        <v>174</v>
      </c>
      <c r="VUI10" s="9" t="s">
        <v>175</v>
      </c>
      <c r="VUJ10" s="9" t="s">
        <v>176</v>
      </c>
      <c r="VUK10" s="9" t="s">
        <v>177</v>
      </c>
      <c r="VUL10" s="9" t="s">
        <v>178</v>
      </c>
      <c r="VUM10" s="9" t="s">
        <v>179</v>
      </c>
      <c r="VUN10" s="9" t="s">
        <v>180</v>
      </c>
      <c r="VUO10" s="9" t="s">
        <v>181</v>
      </c>
      <c r="VUP10" s="9" t="s">
        <v>167</v>
      </c>
      <c r="VVM10" s="13" t="s">
        <v>173</v>
      </c>
      <c r="VVN10" s="14" t="s">
        <v>174</v>
      </c>
      <c r="VVO10" s="9" t="s">
        <v>175</v>
      </c>
      <c r="VVP10" s="9" t="s">
        <v>176</v>
      </c>
      <c r="VVQ10" s="9" t="s">
        <v>177</v>
      </c>
      <c r="VVR10" s="9" t="s">
        <v>178</v>
      </c>
      <c r="VVS10" s="9" t="s">
        <v>179</v>
      </c>
      <c r="VVT10" s="9" t="s">
        <v>180</v>
      </c>
      <c r="VVU10" s="9" t="s">
        <v>181</v>
      </c>
      <c r="VVV10" s="9" t="s">
        <v>167</v>
      </c>
      <c r="VWS10" s="13" t="s">
        <v>173</v>
      </c>
      <c r="VWT10" s="14" t="s">
        <v>174</v>
      </c>
      <c r="VWU10" s="9" t="s">
        <v>175</v>
      </c>
      <c r="VWV10" s="9" t="s">
        <v>176</v>
      </c>
      <c r="VWW10" s="9" t="s">
        <v>177</v>
      </c>
      <c r="VWX10" s="9" t="s">
        <v>178</v>
      </c>
      <c r="VWY10" s="9" t="s">
        <v>179</v>
      </c>
      <c r="VWZ10" s="9" t="s">
        <v>180</v>
      </c>
      <c r="VXA10" s="9" t="s">
        <v>181</v>
      </c>
      <c r="VXB10" s="9" t="s">
        <v>167</v>
      </c>
      <c r="VXY10" s="13" t="s">
        <v>173</v>
      </c>
      <c r="VXZ10" s="14" t="s">
        <v>174</v>
      </c>
      <c r="VYA10" s="9" t="s">
        <v>175</v>
      </c>
      <c r="VYB10" s="9" t="s">
        <v>176</v>
      </c>
      <c r="VYC10" s="9" t="s">
        <v>177</v>
      </c>
      <c r="VYD10" s="9" t="s">
        <v>178</v>
      </c>
      <c r="VYE10" s="9" t="s">
        <v>179</v>
      </c>
      <c r="VYF10" s="9" t="s">
        <v>180</v>
      </c>
      <c r="VYG10" s="9" t="s">
        <v>181</v>
      </c>
      <c r="VYH10" s="9" t="s">
        <v>167</v>
      </c>
      <c r="VZE10" s="13" t="s">
        <v>173</v>
      </c>
      <c r="VZF10" s="14" t="s">
        <v>174</v>
      </c>
      <c r="VZG10" s="9" t="s">
        <v>175</v>
      </c>
      <c r="VZH10" s="9" t="s">
        <v>176</v>
      </c>
      <c r="VZI10" s="9" t="s">
        <v>177</v>
      </c>
      <c r="VZJ10" s="9" t="s">
        <v>178</v>
      </c>
      <c r="VZK10" s="9" t="s">
        <v>179</v>
      </c>
      <c r="VZL10" s="9" t="s">
        <v>180</v>
      </c>
      <c r="VZM10" s="9" t="s">
        <v>181</v>
      </c>
      <c r="VZN10" s="9" t="s">
        <v>167</v>
      </c>
      <c r="WAK10" s="13" t="s">
        <v>173</v>
      </c>
      <c r="WAL10" s="14" t="s">
        <v>174</v>
      </c>
      <c r="WAM10" s="9" t="s">
        <v>175</v>
      </c>
      <c r="WAN10" s="9" t="s">
        <v>176</v>
      </c>
      <c r="WAO10" s="9" t="s">
        <v>177</v>
      </c>
      <c r="WAP10" s="9" t="s">
        <v>178</v>
      </c>
      <c r="WAQ10" s="9" t="s">
        <v>179</v>
      </c>
      <c r="WAR10" s="9" t="s">
        <v>180</v>
      </c>
      <c r="WAS10" s="9" t="s">
        <v>181</v>
      </c>
      <c r="WAT10" s="9" t="s">
        <v>167</v>
      </c>
      <c r="WBQ10" s="13" t="s">
        <v>173</v>
      </c>
      <c r="WBR10" s="14" t="s">
        <v>174</v>
      </c>
      <c r="WBS10" s="9" t="s">
        <v>175</v>
      </c>
      <c r="WBT10" s="9" t="s">
        <v>176</v>
      </c>
      <c r="WBU10" s="9" t="s">
        <v>177</v>
      </c>
      <c r="WBV10" s="9" t="s">
        <v>178</v>
      </c>
      <c r="WBW10" s="9" t="s">
        <v>179</v>
      </c>
      <c r="WBX10" s="9" t="s">
        <v>180</v>
      </c>
      <c r="WBY10" s="9" t="s">
        <v>181</v>
      </c>
      <c r="WBZ10" s="9" t="s">
        <v>167</v>
      </c>
      <c r="WCW10" s="13" t="s">
        <v>173</v>
      </c>
      <c r="WCX10" s="14" t="s">
        <v>174</v>
      </c>
      <c r="WCY10" s="9" t="s">
        <v>175</v>
      </c>
      <c r="WCZ10" s="9" t="s">
        <v>176</v>
      </c>
      <c r="WDA10" s="9" t="s">
        <v>177</v>
      </c>
      <c r="WDB10" s="9" t="s">
        <v>178</v>
      </c>
      <c r="WDC10" s="9" t="s">
        <v>179</v>
      </c>
      <c r="WDD10" s="9" t="s">
        <v>180</v>
      </c>
      <c r="WDE10" s="9" t="s">
        <v>181</v>
      </c>
      <c r="WDF10" s="9" t="s">
        <v>167</v>
      </c>
      <c r="WEC10" s="13" t="s">
        <v>173</v>
      </c>
      <c r="WED10" s="14" t="s">
        <v>174</v>
      </c>
      <c r="WEE10" s="9" t="s">
        <v>175</v>
      </c>
      <c r="WEF10" s="9" t="s">
        <v>176</v>
      </c>
      <c r="WEG10" s="9" t="s">
        <v>177</v>
      </c>
      <c r="WEH10" s="9" t="s">
        <v>178</v>
      </c>
      <c r="WEI10" s="9" t="s">
        <v>179</v>
      </c>
      <c r="WEJ10" s="9" t="s">
        <v>180</v>
      </c>
      <c r="WEK10" s="9" t="s">
        <v>181</v>
      </c>
      <c r="WEL10" s="9" t="s">
        <v>167</v>
      </c>
      <c r="WFI10" s="13" t="s">
        <v>173</v>
      </c>
      <c r="WFJ10" s="14" t="s">
        <v>174</v>
      </c>
      <c r="WFK10" s="9" t="s">
        <v>175</v>
      </c>
      <c r="WFL10" s="9" t="s">
        <v>176</v>
      </c>
      <c r="WFM10" s="9" t="s">
        <v>177</v>
      </c>
      <c r="WFN10" s="9" t="s">
        <v>178</v>
      </c>
      <c r="WFO10" s="9" t="s">
        <v>179</v>
      </c>
      <c r="WFP10" s="9" t="s">
        <v>180</v>
      </c>
      <c r="WFQ10" s="9" t="s">
        <v>181</v>
      </c>
      <c r="WFR10" s="9" t="s">
        <v>167</v>
      </c>
      <c r="WGO10" s="13" t="s">
        <v>173</v>
      </c>
      <c r="WGP10" s="14" t="s">
        <v>174</v>
      </c>
      <c r="WGQ10" s="9" t="s">
        <v>175</v>
      </c>
      <c r="WGR10" s="9" t="s">
        <v>176</v>
      </c>
      <c r="WGS10" s="9" t="s">
        <v>177</v>
      </c>
      <c r="WGT10" s="9" t="s">
        <v>178</v>
      </c>
      <c r="WGU10" s="9" t="s">
        <v>179</v>
      </c>
      <c r="WGV10" s="9" t="s">
        <v>180</v>
      </c>
      <c r="WGW10" s="9" t="s">
        <v>181</v>
      </c>
      <c r="WGX10" s="9" t="s">
        <v>167</v>
      </c>
      <c r="WHU10" s="13" t="s">
        <v>173</v>
      </c>
      <c r="WHV10" s="14" t="s">
        <v>174</v>
      </c>
      <c r="WHW10" s="9" t="s">
        <v>175</v>
      </c>
      <c r="WHX10" s="9" t="s">
        <v>176</v>
      </c>
      <c r="WHY10" s="9" t="s">
        <v>177</v>
      </c>
      <c r="WHZ10" s="9" t="s">
        <v>178</v>
      </c>
      <c r="WIA10" s="9" t="s">
        <v>179</v>
      </c>
      <c r="WIB10" s="9" t="s">
        <v>180</v>
      </c>
      <c r="WIC10" s="9" t="s">
        <v>181</v>
      </c>
      <c r="WID10" s="9" t="s">
        <v>167</v>
      </c>
      <c r="WJA10" s="13" t="s">
        <v>173</v>
      </c>
      <c r="WJB10" s="14" t="s">
        <v>174</v>
      </c>
      <c r="WJC10" s="9" t="s">
        <v>175</v>
      </c>
      <c r="WJD10" s="9" t="s">
        <v>176</v>
      </c>
      <c r="WJE10" s="9" t="s">
        <v>177</v>
      </c>
      <c r="WJF10" s="9" t="s">
        <v>178</v>
      </c>
      <c r="WJG10" s="9" t="s">
        <v>179</v>
      </c>
      <c r="WJH10" s="9" t="s">
        <v>180</v>
      </c>
      <c r="WJI10" s="9" t="s">
        <v>181</v>
      </c>
      <c r="WJJ10" s="9" t="s">
        <v>167</v>
      </c>
      <c r="WKG10" s="13" t="s">
        <v>173</v>
      </c>
      <c r="WKH10" s="14" t="s">
        <v>174</v>
      </c>
      <c r="WKI10" s="9" t="s">
        <v>175</v>
      </c>
      <c r="WKJ10" s="9" t="s">
        <v>176</v>
      </c>
      <c r="WKK10" s="9" t="s">
        <v>177</v>
      </c>
      <c r="WKL10" s="9" t="s">
        <v>178</v>
      </c>
      <c r="WKM10" s="9" t="s">
        <v>179</v>
      </c>
      <c r="WKN10" s="9" t="s">
        <v>180</v>
      </c>
      <c r="WKO10" s="9" t="s">
        <v>181</v>
      </c>
      <c r="WKP10" s="9" t="s">
        <v>167</v>
      </c>
      <c r="WLM10" s="13" t="s">
        <v>173</v>
      </c>
      <c r="WLN10" s="14" t="s">
        <v>174</v>
      </c>
      <c r="WLO10" s="9" t="s">
        <v>175</v>
      </c>
      <c r="WLP10" s="9" t="s">
        <v>176</v>
      </c>
      <c r="WLQ10" s="9" t="s">
        <v>177</v>
      </c>
      <c r="WLR10" s="9" t="s">
        <v>178</v>
      </c>
      <c r="WLS10" s="9" t="s">
        <v>179</v>
      </c>
      <c r="WLT10" s="9" t="s">
        <v>180</v>
      </c>
      <c r="WLU10" s="9" t="s">
        <v>181</v>
      </c>
      <c r="WLV10" s="9" t="s">
        <v>167</v>
      </c>
      <c r="WMS10" s="13" t="s">
        <v>173</v>
      </c>
      <c r="WMT10" s="14" t="s">
        <v>174</v>
      </c>
      <c r="WMU10" s="9" t="s">
        <v>175</v>
      </c>
      <c r="WMV10" s="9" t="s">
        <v>176</v>
      </c>
      <c r="WMW10" s="9" t="s">
        <v>177</v>
      </c>
      <c r="WMX10" s="9" t="s">
        <v>178</v>
      </c>
      <c r="WMY10" s="9" t="s">
        <v>179</v>
      </c>
      <c r="WMZ10" s="9" t="s">
        <v>180</v>
      </c>
      <c r="WNA10" s="9" t="s">
        <v>181</v>
      </c>
      <c r="WNB10" s="9" t="s">
        <v>167</v>
      </c>
      <c r="WNY10" s="13" t="s">
        <v>173</v>
      </c>
      <c r="WNZ10" s="14" t="s">
        <v>174</v>
      </c>
      <c r="WOA10" s="9" t="s">
        <v>175</v>
      </c>
      <c r="WOB10" s="9" t="s">
        <v>176</v>
      </c>
      <c r="WOC10" s="9" t="s">
        <v>177</v>
      </c>
      <c r="WOD10" s="9" t="s">
        <v>178</v>
      </c>
      <c r="WOE10" s="9" t="s">
        <v>179</v>
      </c>
      <c r="WOF10" s="9" t="s">
        <v>180</v>
      </c>
      <c r="WOG10" s="9" t="s">
        <v>181</v>
      </c>
      <c r="WOH10" s="9" t="s">
        <v>167</v>
      </c>
      <c r="WPE10" s="13" t="s">
        <v>173</v>
      </c>
      <c r="WPF10" s="14" t="s">
        <v>174</v>
      </c>
      <c r="WPG10" s="9" t="s">
        <v>175</v>
      </c>
      <c r="WPH10" s="9" t="s">
        <v>176</v>
      </c>
      <c r="WPI10" s="9" t="s">
        <v>177</v>
      </c>
      <c r="WPJ10" s="9" t="s">
        <v>178</v>
      </c>
      <c r="WPK10" s="9" t="s">
        <v>179</v>
      </c>
      <c r="WPL10" s="9" t="s">
        <v>180</v>
      </c>
      <c r="WPM10" s="9" t="s">
        <v>181</v>
      </c>
      <c r="WPN10" s="9" t="s">
        <v>167</v>
      </c>
      <c r="WQK10" s="13" t="s">
        <v>173</v>
      </c>
      <c r="WQL10" s="14" t="s">
        <v>174</v>
      </c>
      <c r="WQM10" s="9" t="s">
        <v>175</v>
      </c>
      <c r="WQN10" s="9" t="s">
        <v>176</v>
      </c>
      <c r="WQO10" s="9" t="s">
        <v>177</v>
      </c>
      <c r="WQP10" s="9" t="s">
        <v>178</v>
      </c>
      <c r="WQQ10" s="9" t="s">
        <v>179</v>
      </c>
      <c r="WQR10" s="9" t="s">
        <v>180</v>
      </c>
      <c r="WQS10" s="9" t="s">
        <v>181</v>
      </c>
      <c r="WQT10" s="9" t="s">
        <v>167</v>
      </c>
      <c r="WRQ10" s="13" t="s">
        <v>173</v>
      </c>
      <c r="WRR10" s="14" t="s">
        <v>174</v>
      </c>
      <c r="WRS10" s="9" t="s">
        <v>175</v>
      </c>
      <c r="WRT10" s="9" t="s">
        <v>176</v>
      </c>
      <c r="WRU10" s="9" t="s">
        <v>177</v>
      </c>
      <c r="WRV10" s="9" t="s">
        <v>178</v>
      </c>
      <c r="WRW10" s="9" t="s">
        <v>179</v>
      </c>
      <c r="WRX10" s="9" t="s">
        <v>180</v>
      </c>
      <c r="WRY10" s="9" t="s">
        <v>181</v>
      </c>
      <c r="WRZ10" s="9" t="s">
        <v>167</v>
      </c>
      <c r="WSW10" s="13" t="s">
        <v>173</v>
      </c>
      <c r="WSX10" s="14" t="s">
        <v>174</v>
      </c>
      <c r="WSY10" s="9" t="s">
        <v>175</v>
      </c>
      <c r="WSZ10" s="9" t="s">
        <v>176</v>
      </c>
      <c r="WTA10" s="9" t="s">
        <v>177</v>
      </c>
      <c r="WTB10" s="9" t="s">
        <v>178</v>
      </c>
      <c r="WTC10" s="9" t="s">
        <v>179</v>
      </c>
      <c r="WTD10" s="9" t="s">
        <v>180</v>
      </c>
      <c r="WTE10" s="9" t="s">
        <v>181</v>
      </c>
      <c r="WTF10" s="9" t="s">
        <v>167</v>
      </c>
      <c r="WUC10" s="13" t="s">
        <v>173</v>
      </c>
      <c r="WUD10" s="14" t="s">
        <v>174</v>
      </c>
      <c r="WUE10" s="9" t="s">
        <v>175</v>
      </c>
      <c r="WUF10" s="9" t="s">
        <v>176</v>
      </c>
      <c r="WUG10" s="9" t="s">
        <v>177</v>
      </c>
      <c r="WUH10" s="9" t="s">
        <v>178</v>
      </c>
      <c r="WUI10" s="9" t="s">
        <v>179</v>
      </c>
      <c r="WUJ10" s="9" t="s">
        <v>180</v>
      </c>
      <c r="WUK10" s="9" t="s">
        <v>181</v>
      </c>
      <c r="WUL10" s="9" t="s">
        <v>167</v>
      </c>
      <c r="WVI10" s="13" t="s">
        <v>173</v>
      </c>
      <c r="WVJ10" s="14" t="s">
        <v>174</v>
      </c>
      <c r="WVK10" s="9" t="s">
        <v>175</v>
      </c>
      <c r="WVL10" s="9" t="s">
        <v>176</v>
      </c>
      <c r="WVM10" s="9" t="s">
        <v>177</v>
      </c>
      <c r="WVN10" s="9" t="s">
        <v>178</v>
      </c>
      <c r="WVO10" s="9" t="s">
        <v>179</v>
      </c>
      <c r="WVP10" s="9" t="s">
        <v>180</v>
      </c>
      <c r="WVQ10" s="9" t="s">
        <v>181</v>
      </c>
      <c r="WVR10" s="9" t="s">
        <v>167</v>
      </c>
      <c r="WWO10" s="13" t="s">
        <v>173</v>
      </c>
      <c r="WWP10" s="14" t="s">
        <v>174</v>
      </c>
      <c r="WWQ10" s="9" t="s">
        <v>175</v>
      </c>
      <c r="WWR10" s="9" t="s">
        <v>176</v>
      </c>
      <c r="WWS10" s="9" t="s">
        <v>177</v>
      </c>
      <c r="WWT10" s="9" t="s">
        <v>178</v>
      </c>
      <c r="WWU10" s="9" t="s">
        <v>179</v>
      </c>
      <c r="WWV10" s="9" t="s">
        <v>180</v>
      </c>
      <c r="WWW10" s="9" t="s">
        <v>181</v>
      </c>
      <c r="WWX10" s="9" t="s">
        <v>167</v>
      </c>
      <c r="WXU10" s="13" t="s">
        <v>173</v>
      </c>
      <c r="WXV10" s="14" t="s">
        <v>174</v>
      </c>
      <c r="WXW10" s="9" t="s">
        <v>175</v>
      </c>
      <c r="WXX10" s="9" t="s">
        <v>176</v>
      </c>
      <c r="WXY10" s="9" t="s">
        <v>177</v>
      </c>
      <c r="WXZ10" s="9" t="s">
        <v>178</v>
      </c>
      <c r="WYA10" s="9" t="s">
        <v>179</v>
      </c>
      <c r="WYB10" s="9" t="s">
        <v>180</v>
      </c>
      <c r="WYC10" s="9" t="s">
        <v>181</v>
      </c>
      <c r="WYD10" s="9" t="s">
        <v>167</v>
      </c>
      <c r="WZA10" s="13" t="s">
        <v>173</v>
      </c>
      <c r="WZB10" s="14" t="s">
        <v>174</v>
      </c>
      <c r="WZC10" s="9" t="s">
        <v>175</v>
      </c>
      <c r="WZD10" s="9" t="s">
        <v>176</v>
      </c>
      <c r="WZE10" s="9" t="s">
        <v>177</v>
      </c>
      <c r="WZF10" s="9" t="s">
        <v>178</v>
      </c>
      <c r="WZG10" s="9" t="s">
        <v>179</v>
      </c>
      <c r="WZH10" s="9" t="s">
        <v>180</v>
      </c>
      <c r="WZI10" s="9" t="s">
        <v>181</v>
      </c>
      <c r="WZJ10" s="9" t="s">
        <v>167</v>
      </c>
      <c r="XAG10" s="13" t="s">
        <v>173</v>
      </c>
      <c r="XAH10" s="14" t="s">
        <v>174</v>
      </c>
      <c r="XAI10" s="9" t="s">
        <v>175</v>
      </c>
      <c r="XAJ10" s="9" t="s">
        <v>176</v>
      </c>
      <c r="XAK10" s="9" t="s">
        <v>177</v>
      </c>
      <c r="XAL10" s="9" t="s">
        <v>178</v>
      </c>
      <c r="XAM10" s="9" t="s">
        <v>179</v>
      </c>
      <c r="XAN10" s="9" t="s">
        <v>180</v>
      </c>
      <c r="XAO10" s="9" t="s">
        <v>181</v>
      </c>
      <c r="XAP10" s="9" t="s">
        <v>167</v>
      </c>
      <c r="XBM10" s="13" t="s">
        <v>173</v>
      </c>
      <c r="XBN10" s="14" t="s">
        <v>174</v>
      </c>
      <c r="XBO10" s="9" t="s">
        <v>175</v>
      </c>
      <c r="XBP10" s="9" t="s">
        <v>176</v>
      </c>
      <c r="XBQ10" s="9" t="s">
        <v>177</v>
      </c>
      <c r="XBR10" s="9" t="s">
        <v>178</v>
      </c>
      <c r="XBS10" s="9" t="s">
        <v>179</v>
      </c>
      <c r="XBT10" s="9" t="s">
        <v>180</v>
      </c>
      <c r="XBU10" s="9" t="s">
        <v>181</v>
      </c>
      <c r="XBV10" s="9" t="s">
        <v>167</v>
      </c>
      <c r="XCS10" s="13" t="s">
        <v>173</v>
      </c>
      <c r="XCT10" s="14" t="s">
        <v>174</v>
      </c>
      <c r="XCU10" s="9" t="s">
        <v>175</v>
      </c>
      <c r="XCV10" s="9" t="s">
        <v>176</v>
      </c>
      <c r="XCW10" s="9" t="s">
        <v>177</v>
      </c>
      <c r="XCX10" s="9" t="s">
        <v>178</v>
      </c>
      <c r="XCY10" s="9" t="s">
        <v>179</v>
      </c>
      <c r="XCZ10" s="9" t="s">
        <v>180</v>
      </c>
      <c r="XDA10" s="9" t="s">
        <v>181</v>
      </c>
      <c r="XDB10" s="9" t="s">
        <v>167</v>
      </c>
      <c r="XDY10" s="13" t="s">
        <v>173</v>
      </c>
      <c r="XDZ10" s="14" t="s">
        <v>174</v>
      </c>
      <c r="XEA10" s="9" t="s">
        <v>175</v>
      </c>
      <c r="XEB10" s="9" t="s">
        <v>176</v>
      </c>
      <c r="XEC10" s="9" t="s">
        <v>177</v>
      </c>
      <c r="XED10" s="9" t="s">
        <v>178</v>
      </c>
      <c r="XEE10" s="9" t="s">
        <v>179</v>
      </c>
      <c r="XEF10" s="9" t="s">
        <v>180</v>
      </c>
      <c r="XEG10" s="9" t="s">
        <v>181</v>
      </c>
      <c r="XEH10" s="9" t="s">
        <v>167</v>
      </c>
    </row>
    <row r="11" spans="1:1017 1025:2041 2049:3065 3073:4089 4097:5113 5121:6137 6145:7161 7169:8185 8193:9209 9217:10233 10241:11257 11265:12281 12289:13305 13313:14329 14337:15353 15361:16377" s="9" customFormat="1" x14ac:dyDescent="0.25">
      <c r="A11" s="10" t="s">
        <v>183</v>
      </c>
      <c r="B11" s="11" t="s">
        <v>184</v>
      </c>
      <c r="C11" s="12" t="s">
        <v>185</v>
      </c>
      <c r="D11" s="12" t="s">
        <v>186</v>
      </c>
      <c r="E11" s="12" t="s">
        <v>187</v>
      </c>
      <c r="AG11" s="13" t="s">
        <v>183</v>
      </c>
      <c r="AH11" s="14" t="s">
        <v>184</v>
      </c>
      <c r="AI11" s="9" t="s">
        <v>185</v>
      </c>
      <c r="AJ11" s="9" t="s">
        <v>186</v>
      </c>
      <c r="AK11" s="9" t="s">
        <v>187</v>
      </c>
      <c r="AL11" s="9" t="s">
        <v>167</v>
      </c>
      <c r="BM11" s="13" t="s">
        <v>183</v>
      </c>
      <c r="BN11" s="14" t="s">
        <v>184</v>
      </c>
      <c r="BO11" s="9" t="s">
        <v>185</v>
      </c>
      <c r="BP11" s="9" t="s">
        <v>186</v>
      </c>
      <c r="BQ11" s="9" t="s">
        <v>187</v>
      </c>
      <c r="BR11" s="9" t="s">
        <v>167</v>
      </c>
      <c r="CS11" s="13" t="s">
        <v>183</v>
      </c>
      <c r="CT11" s="14" t="s">
        <v>184</v>
      </c>
      <c r="CU11" s="9" t="s">
        <v>185</v>
      </c>
      <c r="CV11" s="9" t="s">
        <v>186</v>
      </c>
      <c r="CW11" s="9" t="s">
        <v>187</v>
      </c>
      <c r="CX11" s="9" t="s">
        <v>167</v>
      </c>
      <c r="DY11" s="13" t="s">
        <v>183</v>
      </c>
      <c r="DZ11" s="14" t="s">
        <v>184</v>
      </c>
      <c r="EA11" s="9" t="s">
        <v>185</v>
      </c>
      <c r="EB11" s="9" t="s">
        <v>186</v>
      </c>
      <c r="EC11" s="9" t="s">
        <v>187</v>
      </c>
      <c r="ED11" s="9" t="s">
        <v>167</v>
      </c>
      <c r="FE11" s="13" t="s">
        <v>183</v>
      </c>
      <c r="FF11" s="14" t="s">
        <v>184</v>
      </c>
      <c r="FG11" s="9" t="s">
        <v>185</v>
      </c>
      <c r="FH11" s="9" t="s">
        <v>186</v>
      </c>
      <c r="FI11" s="9" t="s">
        <v>187</v>
      </c>
      <c r="FJ11" s="9" t="s">
        <v>167</v>
      </c>
      <c r="GK11" s="13" t="s">
        <v>183</v>
      </c>
      <c r="GL11" s="14" t="s">
        <v>184</v>
      </c>
      <c r="GM11" s="9" t="s">
        <v>185</v>
      </c>
      <c r="GN11" s="9" t="s">
        <v>186</v>
      </c>
      <c r="GO11" s="9" t="s">
        <v>187</v>
      </c>
      <c r="GP11" s="9" t="s">
        <v>167</v>
      </c>
      <c r="HQ11" s="13" t="s">
        <v>183</v>
      </c>
      <c r="HR11" s="14" t="s">
        <v>184</v>
      </c>
      <c r="HS11" s="9" t="s">
        <v>185</v>
      </c>
      <c r="HT11" s="9" t="s">
        <v>186</v>
      </c>
      <c r="HU11" s="9" t="s">
        <v>187</v>
      </c>
      <c r="HV11" s="9" t="s">
        <v>167</v>
      </c>
      <c r="IW11" s="13" t="s">
        <v>183</v>
      </c>
      <c r="IX11" s="14" t="s">
        <v>184</v>
      </c>
      <c r="IY11" s="9" t="s">
        <v>185</v>
      </c>
      <c r="IZ11" s="9" t="s">
        <v>186</v>
      </c>
      <c r="JA11" s="9" t="s">
        <v>187</v>
      </c>
      <c r="JB11" s="9" t="s">
        <v>167</v>
      </c>
      <c r="KC11" s="13" t="s">
        <v>183</v>
      </c>
      <c r="KD11" s="14" t="s">
        <v>184</v>
      </c>
      <c r="KE11" s="9" t="s">
        <v>185</v>
      </c>
      <c r="KF11" s="9" t="s">
        <v>186</v>
      </c>
      <c r="KG11" s="9" t="s">
        <v>187</v>
      </c>
      <c r="KH11" s="9" t="s">
        <v>167</v>
      </c>
      <c r="LI11" s="13" t="s">
        <v>183</v>
      </c>
      <c r="LJ11" s="14" t="s">
        <v>184</v>
      </c>
      <c r="LK11" s="9" t="s">
        <v>185</v>
      </c>
      <c r="LL11" s="9" t="s">
        <v>186</v>
      </c>
      <c r="LM11" s="9" t="s">
        <v>187</v>
      </c>
      <c r="LN11" s="9" t="s">
        <v>167</v>
      </c>
      <c r="MO11" s="13" t="s">
        <v>183</v>
      </c>
      <c r="MP11" s="14" t="s">
        <v>184</v>
      </c>
      <c r="MQ11" s="9" t="s">
        <v>185</v>
      </c>
      <c r="MR11" s="9" t="s">
        <v>186</v>
      </c>
      <c r="MS11" s="9" t="s">
        <v>187</v>
      </c>
      <c r="MT11" s="9" t="s">
        <v>167</v>
      </c>
      <c r="NU11" s="13" t="s">
        <v>183</v>
      </c>
      <c r="NV11" s="14" t="s">
        <v>184</v>
      </c>
      <c r="NW11" s="9" t="s">
        <v>185</v>
      </c>
      <c r="NX11" s="9" t="s">
        <v>186</v>
      </c>
      <c r="NY11" s="9" t="s">
        <v>187</v>
      </c>
      <c r="NZ11" s="9" t="s">
        <v>167</v>
      </c>
      <c r="PA11" s="13" t="s">
        <v>183</v>
      </c>
      <c r="PB11" s="14" t="s">
        <v>184</v>
      </c>
      <c r="PC11" s="9" t="s">
        <v>185</v>
      </c>
      <c r="PD11" s="9" t="s">
        <v>186</v>
      </c>
      <c r="PE11" s="9" t="s">
        <v>187</v>
      </c>
      <c r="PF11" s="9" t="s">
        <v>167</v>
      </c>
      <c r="QG11" s="13" t="s">
        <v>183</v>
      </c>
      <c r="QH11" s="14" t="s">
        <v>184</v>
      </c>
      <c r="QI11" s="9" t="s">
        <v>185</v>
      </c>
      <c r="QJ11" s="9" t="s">
        <v>186</v>
      </c>
      <c r="QK11" s="9" t="s">
        <v>187</v>
      </c>
      <c r="QL11" s="9" t="s">
        <v>167</v>
      </c>
      <c r="RM11" s="13" t="s">
        <v>183</v>
      </c>
      <c r="RN11" s="14" t="s">
        <v>184</v>
      </c>
      <c r="RO11" s="9" t="s">
        <v>185</v>
      </c>
      <c r="RP11" s="9" t="s">
        <v>186</v>
      </c>
      <c r="RQ11" s="9" t="s">
        <v>187</v>
      </c>
      <c r="RR11" s="9" t="s">
        <v>167</v>
      </c>
      <c r="SS11" s="13" t="s">
        <v>183</v>
      </c>
      <c r="ST11" s="14" t="s">
        <v>184</v>
      </c>
      <c r="SU11" s="9" t="s">
        <v>185</v>
      </c>
      <c r="SV11" s="9" t="s">
        <v>186</v>
      </c>
      <c r="SW11" s="9" t="s">
        <v>187</v>
      </c>
      <c r="SX11" s="9" t="s">
        <v>167</v>
      </c>
      <c r="TY11" s="13" t="s">
        <v>183</v>
      </c>
      <c r="TZ11" s="14" t="s">
        <v>184</v>
      </c>
      <c r="UA11" s="9" t="s">
        <v>185</v>
      </c>
      <c r="UB11" s="9" t="s">
        <v>186</v>
      </c>
      <c r="UC11" s="9" t="s">
        <v>187</v>
      </c>
      <c r="UD11" s="9" t="s">
        <v>167</v>
      </c>
      <c r="VE11" s="13" t="s">
        <v>183</v>
      </c>
      <c r="VF11" s="14" t="s">
        <v>184</v>
      </c>
      <c r="VG11" s="9" t="s">
        <v>185</v>
      </c>
      <c r="VH11" s="9" t="s">
        <v>186</v>
      </c>
      <c r="VI11" s="9" t="s">
        <v>187</v>
      </c>
      <c r="VJ11" s="9" t="s">
        <v>167</v>
      </c>
      <c r="WK11" s="13" t="s">
        <v>183</v>
      </c>
      <c r="WL11" s="14" t="s">
        <v>184</v>
      </c>
      <c r="WM11" s="9" t="s">
        <v>185</v>
      </c>
      <c r="WN11" s="9" t="s">
        <v>186</v>
      </c>
      <c r="WO11" s="9" t="s">
        <v>187</v>
      </c>
      <c r="WP11" s="9" t="s">
        <v>167</v>
      </c>
      <c r="XQ11" s="13" t="s">
        <v>183</v>
      </c>
      <c r="XR11" s="14" t="s">
        <v>184</v>
      </c>
      <c r="XS11" s="9" t="s">
        <v>185</v>
      </c>
      <c r="XT11" s="9" t="s">
        <v>186</v>
      </c>
      <c r="XU11" s="9" t="s">
        <v>187</v>
      </c>
      <c r="XV11" s="9" t="s">
        <v>167</v>
      </c>
      <c r="YW11" s="13" t="s">
        <v>183</v>
      </c>
      <c r="YX11" s="14" t="s">
        <v>184</v>
      </c>
      <c r="YY11" s="9" t="s">
        <v>185</v>
      </c>
      <c r="YZ11" s="9" t="s">
        <v>186</v>
      </c>
      <c r="ZA11" s="9" t="s">
        <v>187</v>
      </c>
      <c r="ZB11" s="9" t="s">
        <v>167</v>
      </c>
      <c r="AAC11" s="13" t="s">
        <v>183</v>
      </c>
      <c r="AAD11" s="14" t="s">
        <v>184</v>
      </c>
      <c r="AAE11" s="9" t="s">
        <v>185</v>
      </c>
      <c r="AAF11" s="9" t="s">
        <v>186</v>
      </c>
      <c r="AAG11" s="9" t="s">
        <v>187</v>
      </c>
      <c r="AAH11" s="9" t="s">
        <v>167</v>
      </c>
      <c r="ABI11" s="13" t="s">
        <v>183</v>
      </c>
      <c r="ABJ11" s="14" t="s">
        <v>184</v>
      </c>
      <c r="ABK11" s="9" t="s">
        <v>185</v>
      </c>
      <c r="ABL11" s="9" t="s">
        <v>186</v>
      </c>
      <c r="ABM11" s="9" t="s">
        <v>187</v>
      </c>
      <c r="ABN11" s="9" t="s">
        <v>167</v>
      </c>
      <c r="ACO11" s="13" t="s">
        <v>183</v>
      </c>
      <c r="ACP11" s="14" t="s">
        <v>184</v>
      </c>
      <c r="ACQ11" s="9" t="s">
        <v>185</v>
      </c>
      <c r="ACR11" s="9" t="s">
        <v>186</v>
      </c>
      <c r="ACS11" s="9" t="s">
        <v>187</v>
      </c>
      <c r="ACT11" s="9" t="s">
        <v>167</v>
      </c>
      <c r="ADU11" s="13" t="s">
        <v>183</v>
      </c>
      <c r="ADV11" s="14" t="s">
        <v>184</v>
      </c>
      <c r="ADW11" s="9" t="s">
        <v>185</v>
      </c>
      <c r="ADX11" s="9" t="s">
        <v>186</v>
      </c>
      <c r="ADY11" s="9" t="s">
        <v>187</v>
      </c>
      <c r="ADZ11" s="9" t="s">
        <v>167</v>
      </c>
      <c r="AFA11" s="13" t="s">
        <v>183</v>
      </c>
      <c r="AFB11" s="14" t="s">
        <v>184</v>
      </c>
      <c r="AFC11" s="9" t="s">
        <v>185</v>
      </c>
      <c r="AFD11" s="9" t="s">
        <v>186</v>
      </c>
      <c r="AFE11" s="9" t="s">
        <v>187</v>
      </c>
      <c r="AFF11" s="9" t="s">
        <v>167</v>
      </c>
      <c r="AGG11" s="13" t="s">
        <v>183</v>
      </c>
      <c r="AGH11" s="14" t="s">
        <v>184</v>
      </c>
      <c r="AGI11" s="9" t="s">
        <v>185</v>
      </c>
      <c r="AGJ11" s="9" t="s">
        <v>186</v>
      </c>
      <c r="AGK11" s="9" t="s">
        <v>187</v>
      </c>
      <c r="AGL11" s="9" t="s">
        <v>167</v>
      </c>
      <c r="AHM11" s="13" t="s">
        <v>183</v>
      </c>
      <c r="AHN11" s="14" t="s">
        <v>184</v>
      </c>
      <c r="AHO11" s="9" t="s">
        <v>185</v>
      </c>
      <c r="AHP11" s="9" t="s">
        <v>186</v>
      </c>
      <c r="AHQ11" s="9" t="s">
        <v>187</v>
      </c>
      <c r="AHR11" s="9" t="s">
        <v>167</v>
      </c>
      <c r="AIS11" s="13" t="s">
        <v>183</v>
      </c>
      <c r="AIT11" s="14" t="s">
        <v>184</v>
      </c>
      <c r="AIU11" s="9" t="s">
        <v>185</v>
      </c>
      <c r="AIV11" s="9" t="s">
        <v>186</v>
      </c>
      <c r="AIW11" s="9" t="s">
        <v>187</v>
      </c>
      <c r="AIX11" s="9" t="s">
        <v>167</v>
      </c>
      <c r="AJY11" s="13" t="s">
        <v>183</v>
      </c>
      <c r="AJZ11" s="14" t="s">
        <v>184</v>
      </c>
      <c r="AKA11" s="9" t="s">
        <v>185</v>
      </c>
      <c r="AKB11" s="9" t="s">
        <v>186</v>
      </c>
      <c r="AKC11" s="9" t="s">
        <v>187</v>
      </c>
      <c r="AKD11" s="9" t="s">
        <v>167</v>
      </c>
      <c r="ALE11" s="13" t="s">
        <v>183</v>
      </c>
      <c r="ALF11" s="14" t="s">
        <v>184</v>
      </c>
      <c r="ALG11" s="9" t="s">
        <v>185</v>
      </c>
      <c r="ALH11" s="9" t="s">
        <v>186</v>
      </c>
      <c r="ALI11" s="9" t="s">
        <v>187</v>
      </c>
      <c r="ALJ11" s="9" t="s">
        <v>167</v>
      </c>
      <c r="AMK11" s="13" t="s">
        <v>183</v>
      </c>
      <c r="AML11" s="14" t="s">
        <v>184</v>
      </c>
      <c r="AMM11" s="9" t="s">
        <v>185</v>
      </c>
      <c r="AMN11" s="9" t="s">
        <v>186</v>
      </c>
      <c r="AMO11" s="9" t="s">
        <v>187</v>
      </c>
      <c r="AMP11" s="9" t="s">
        <v>167</v>
      </c>
      <c r="ANQ11" s="13" t="s">
        <v>183</v>
      </c>
      <c r="ANR11" s="14" t="s">
        <v>184</v>
      </c>
      <c r="ANS11" s="9" t="s">
        <v>185</v>
      </c>
      <c r="ANT11" s="9" t="s">
        <v>186</v>
      </c>
      <c r="ANU11" s="9" t="s">
        <v>187</v>
      </c>
      <c r="ANV11" s="9" t="s">
        <v>167</v>
      </c>
      <c r="AOW11" s="13" t="s">
        <v>183</v>
      </c>
      <c r="AOX11" s="14" t="s">
        <v>184</v>
      </c>
      <c r="AOY11" s="9" t="s">
        <v>185</v>
      </c>
      <c r="AOZ11" s="9" t="s">
        <v>186</v>
      </c>
      <c r="APA11" s="9" t="s">
        <v>187</v>
      </c>
      <c r="APB11" s="9" t="s">
        <v>167</v>
      </c>
      <c r="AQC11" s="13" t="s">
        <v>183</v>
      </c>
      <c r="AQD11" s="14" t="s">
        <v>184</v>
      </c>
      <c r="AQE11" s="9" t="s">
        <v>185</v>
      </c>
      <c r="AQF11" s="9" t="s">
        <v>186</v>
      </c>
      <c r="AQG11" s="9" t="s">
        <v>187</v>
      </c>
      <c r="AQH11" s="9" t="s">
        <v>167</v>
      </c>
      <c r="ARI11" s="13" t="s">
        <v>183</v>
      </c>
      <c r="ARJ11" s="14" t="s">
        <v>184</v>
      </c>
      <c r="ARK11" s="9" t="s">
        <v>185</v>
      </c>
      <c r="ARL11" s="9" t="s">
        <v>186</v>
      </c>
      <c r="ARM11" s="9" t="s">
        <v>187</v>
      </c>
      <c r="ARN11" s="9" t="s">
        <v>167</v>
      </c>
      <c r="ASO11" s="13" t="s">
        <v>183</v>
      </c>
      <c r="ASP11" s="14" t="s">
        <v>184</v>
      </c>
      <c r="ASQ11" s="9" t="s">
        <v>185</v>
      </c>
      <c r="ASR11" s="9" t="s">
        <v>186</v>
      </c>
      <c r="ASS11" s="9" t="s">
        <v>187</v>
      </c>
      <c r="AST11" s="9" t="s">
        <v>167</v>
      </c>
      <c r="ATU11" s="13" t="s">
        <v>183</v>
      </c>
      <c r="ATV11" s="14" t="s">
        <v>184</v>
      </c>
      <c r="ATW11" s="9" t="s">
        <v>185</v>
      </c>
      <c r="ATX11" s="9" t="s">
        <v>186</v>
      </c>
      <c r="ATY11" s="9" t="s">
        <v>187</v>
      </c>
      <c r="ATZ11" s="9" t="s">
        <v>167</v>
      </c>
      <c r="AVA11" s="13" t="s">
        <v>183</v>
      </c>
      <c r="AVB11" s="14" t="s">
        <v>184</v>
      </c>
      <c r="AVC11" s="9" t="s">
        <v>185</v>
      </c>
      <c r="AVD11" s="9" t="s">
        <v>186</v>
      </c>
      <c r="AVE11" s="9" t="s">
        <v>187</v>
      </c>
      <c r="AVF11" s="9" t="s">
        <v>167</v>
      </c>
      <c r="AWG11" s="13" t="s">
        <v>183</v>
      </c>
      <c r="AWH11" s="14" t="s">
        <v>184</v>
      </c>
      <c r="AWI11" s="9" t="s">
        <v>185</v>
      </c>
      <c r="AWJ11" s="9" t="s">
        <v>186</v>
      </c>
      <c r="AWK11" s="9" t="s">
        <v>187</v>
      </c>
      <c r="AWL11" s="9" t="s">
        <v>167</v>
      </c>
      <c r="AXM11" s="13" t="s">
        <v>183</v>
      </c>
      <c r="AXN11" s="14" t="s">
        <v>184</v>
      </c>
      <c r="AXO11" s="9" t="s">
        <v>185</v>
      </c>
      <c r="AXP11" s="9" t="s">
        <v>186</v>
      </c>
      <c r="AXQ11" s="9" t="s">
        <v>187</v>
      </c>
      <c r="AXR11" s="9" t="s">
        <v>167</v>
      </c>
      <c r="AYS11" s="13" t="s">
        <v>183</v>
      </c>
      <c r="AYT11" s="14" t="s">
        <v>184</v>
      </c>
      <c r="AYU11" s="9" t="s">
        <v>185</v>
      </c>
      <c r="AYV11" s="9" t="s">
        <v>186</v>
      </c>
      <c r="AYW11" s="9" t="s">
        <v>187</v>
      </c>
      <c r="AYX11" s="9" t="s">
        <v>167</v>
      </c>
      <c r="AZY11" s="13" t="s">
        <v>183</v>
      </c>
      <c r="AZZ11" s="14" t="s">
        <v>184</v>
      </c>
      <c r="BAA11" s="9" t="s">
        <v>185</v>
      </c>
      <c r="BAB11" s="9" t="s">
        <v>186</v>
      </c>
      <c r="BAC11" s="9" t="s">
        <v>187</v>
      </c>
      <c r="BAD11" s="9" t="s">
        <v>167</v>
      </c>
      <c r="BBE11" s="13" t="s">
        <v>183</v>
      </c>
      <c r="BBF11" s="14" t="s">
        <v>184</v>
      </c>
      <c r="BBG11" s="9" t="s">
        <v>185</v>
      </c>
      <c r="BBH11" s="9" t="s">
        <v>186</v>
      </c>
      <c r="BBI11" s="9" t="s">
        <v>187</v>
      </c>
      <c r="BBJ11" s="9" t="s">
        <v>167</v>
      </c>
      <c r="BCK11" s="13" t="s">
        <v>183</v>
      </c>
      <c r="BCL11" s="14" t="s">
        <v>184</v>
      </c>
      <c r="BCM11" s="9" t="s">
        <v>185</v>
      </c>
      <c r="BCN11" s="9" t="s">
        <v>186</v>
      </c>
      <c r="BCO11" s="9" t="s">
        <v>187</v>
      </c>
      <c r="BCP11" s="9" t="s">
        <v>167</v>
      </c>
      <c r="BDQ11" s="13" t="s">
        <v>183</v>
      </c>
      <c r="BDR11" s="14" t="s">
        <v>184</v>
      </c>
      <c r="BDS11" s="9" t="s">
        <v>185</v>
      </c>
      <c r="BDT11" s="9" t="s">
        <v>186</v>
      </c>
      <c r="BDU11" s="9" t="s">
        <v>187</v>
      </c>
      <c r="BDV11" s="9" t="s">
        <v>167</v>
      </c>
      <c r="BEW11" s="13" t="s">
        <v>183</v>
      </c>
      <c r="BEX11" s="14" t="s">
        <v>184</v>
      </c>
      <c r="BEY11" s="9" t="s">
        <v>185</v>
      </c>
      <c r="BEZ11" s="9" t="s">
        <v>186</v>
      </c>
      <c r="BFA11" s="9" t="s">
        <v>187</v>
      </c>
      <c r="BFB11" s="9" t="s">
        <v>167</v>
      </c>
      <c r="BGC11" s="13" t="s">
        <v>183</v>
      </c>
      <c r="BGD11" s="14" t="s">
        <v>184</v>
      </c>
      <c r="BGE11" s="9" t="s">
        <v>185</v>
      </c>
      <c r="BGF11" s="9" t="s">
        <v>186</v>
      </c>
      <c r="BGG11" s="9" t="s">
        <v>187</v>
      </c>
      <c r="BGH11" s="9" t="s">
        <v>167</v>
      </c>
      <c r="BHI11" s="13" t="s">
        <v>183</v>
      </c>
      <c r="BHJ11" s="14" t="s">
        <v>184</v>
      </c>
      <c r="BHK11" s="9" t="s">
        <v>185</v>
      </c>
      <c r="BHL11" s="9" t="s">
        <v>186</v>
      </c>
      <c r="BHM11" s="9" t="s">
        <v>187</v>
      </c>
      <c r="BHN11" s="9" t="s">
        <v>167</v>
      </c>
      <c r="BIO11" s="13" t="s">
        <v>183</v>
      </c>
      <c r="BIP11" s="14" t="s">
        <v>184</v>
      </c>
      <c r="BIQ11" s="9" t="s">
        <v>185</v>
      </c>
      <c r="BIR11" s="9" t="s">
        <v>186</v>
      </c>
      <c r="BIS11" s="9" t="s">
        <v>187</v>
      </c>
      <c r="BIT11" s="9" t="s">
        <v>167</v>
      </c>
      <c r="BJU11" s="13" t="s">
        <v>183</v>
      </c>
      <c r="BJV11" s="14" t="s">
        <v>184</v>
      </c>
      <c r="BJW11" s="9" t="s">
        <v>185</v>
      </c>
      <c r="BJX11" s="9" t="s">
        <v>186</v>
      </c>
      <c r="BJY11" s="9" t="s">
        <v>187</v>
      </c>
      <c r="BJZ11" s="9" t="s">
        <v>167</v>
      </c>
      <c r="BLA11" s="13" t="s">
        <v>183</v>
      </c>
      <c r="BLB11" s="14" t="s">
        <v>184</v>
      </c>
      <c r="BLC11" s="9" t="s">
        <v>185</v>
      </c>
      <c r="BLD11" s="9" t="s">
        <v>186</v>
      </c>
      <c r="BLE11" s="9" t="s">
        <v>187</v>
      </c>
      <c r="BLF11" s="9" t="s">
        <v>167</v>
      </c>
      <c r="BMG11" s="13" t="s">
        <v>183</v>
      </c>
      <c r="BMH11" s="14" t="s">
        <v>184</v>
      </c>
      <c r="BMI11" s="9" t="s">
        <v>185</v>
      </c>
      <c r="BMJ11" s="9" t="s">
        <v>186</v>
      </c>
      <c r="BMK11" s="9" t="s">
        <v>187</v>
      </c>
      <c r="BML11" s="9" t="s">
        <v>167</v>
      </c>
      <c r="BNM11" s="13" t="s">
        <v>183</v>
      </c>
      <c r="BNN11" s="14" t="s">
        <v>184</v>
      </c>
      <c r="BNO11" s="9" t="s">
        <v>185</v>
      </c>
      <c r="BNP11" s="9" t="s">
        <v>186</v>
      </c>
      <c r="BNQ11" s="9" t="s">
        <v>187</v>
      </c>
      <c r="BNR11" s="9" t="s">
        <v>167</v>
      </c>
      <c r="BOS11" s="13" t="s">
        <v>183</v>
      </c>
      <c r="BOT11" s="14" t="s">
        <v>184</v>
      </c>
      <c r="BOU11" s="9" t="s">
        <v>185</v>
      </c>
      <c r="BOV11" s="9" t="s">
        <v>186</v>
      </c>
      <c r="BOW11" s="9" t="s">
        <v>187</v>
      </c>
      <c r="BOX11" s="9" t="s">
        <v>167</v>
      </c>
      <c r="BPY11" s="13" t="s">
        <v>183</v>
      </c>
      <c r="BPZ11" s="14" t="s">
        <v>184</v>
      </c>
      <c r="BQA11" s="9" t="s">
        <v>185</v>
      </c>
      <c r="BQB11" s="9" t="s">
        <v>186</v>
      </c>
      <c r="BQC11" s="9" t="s">
        <v>187</v>
      </c>
      <c r="BQD11" s="9" t="s">
        <v>167</v>
      </c>
      <c r="BRE11" s="13" t="s">
        <v>183</v>
      </c>
      <c r="BRF11" s="14" t="s">
        <v>184</v>
      </c>
      <c r="BRG11" s="9" t="s">
        <v>185</v>
      </c>
      <c r="BRH11" s="9" t="s">
        <v>186</v>
      </c>
      <c r="BRI11" s="9" t="s">
        <v>187</v>
      </c>
      <c r="BRJ11" s="9" t="s">
        <v>167</v>
      </c>
      <c r="BSK11" s="13" t="s">
        <v>183</v>
      </c>
      <c r="BSL11" s="14" t="s">
        <v>184</v>
      </c>
      <c r="BSM11" s="9" t="s">
        <v>185</v>
      </c>
      <c r="BSN11" s="9" t="s">
        <v>186</v>
      </c>
      <c r="BSO11" s="9" t="s">
        <v>187</v>
      </c>
      <c r="BSP11" s="9" t="s">
        <v>167</v>
      </c>
      <c r="BTQ11" s="13" t="s">
        <v>183</v>
      </c>
      <c r="BTR11" s="14" t="s">
        <v>184</v>
      </c>
      <c r="BTS11" s="9" t="s">
        <v>185</v>
      </c>
      <c r="BTT11" s="9" t="s">
        <v>186</v>
      </c>
      <c r="BTU11" s="9" t="s">
        <v>187</v>
      </c>
      <c r="BTV11" s="9" t="s">
        <v>167</v>
      </c>
      <c r="BUW11" s="13" t="s">
        <v>183</v>
      </c>
      <c r="BUX11" s="14" t="s">
        <v>184</v>
      </c>
      <c r="BUY11" s="9" t="s">
        <v>185</v>
      </c>
      <c r="BUZ11" s="9" t="s">
        <v>186</v>
      </c>
      <c r="BVA11" s="9" t="s">
        <v>187</v>
      </c>
      <c r="BVB11" s="9" t="s">
        <v>167</v>
      </c>
      <c r="BWC11" s="13" t="s">
        <v>183</v>
      </c>
      <c r="BWD11" s="14" t="s">
        <v>184</v>
      </c>
      <c r="BWE11" s="9" t="s">
        <v>185</v>
      </c>
      <c r="BWF11" s="9" t="s">
        <v>186</v>
      </c>
      <c r="BWG11" s="9" t="s">
        <v>187</v>
      </c>
      <c r="BWH11" s="9" t="s">
        <v>167</v>
      </c>
      <c r="BXI11" s="13" t="s">
        <v>183</v>
      </c>
      <c r="BXJ11" s="14" t="s">
        <v>184</v>
      </c>
      <c r="BXK11" s="9" t="s">
        <v>185</v>
      </c>
      <c r="BXL11" s="9" t="s">
        <v>186</v>
      </c>
      <c r="BXM11" s="9" t="s">
        <v>187</v>
      </c>
      <c r="BXN11" s="9" t="s">
        <v>167</v>
      </c>
      <c r="BYO11" s="13" t="s">
        <v>183</v>
      </c>
      <c r="BYP11" s="14" t="s">
        <v>184</v>
      </c>
      <c r="BYQ11" s="9" t="s">
        <v>185</v>
      </c>
      <c r="BYR11" s="9" t="s">
        <v>186</v>
      </c>
      <c r="BYS11" s="9" t="s">
        <v>187</v>
      </c>
      <c r="BYT11" s="9" t="s">
        <v>167</v>
      </c>
      <c r="BZU11" s="13" t="s">
        <v>183</v>
      </c>
      <c r="BZV11" s="14" t="s">
        <v>184</v>
      </c>
      <c r="BZW11" s="9" t="s">
        <v>185</v>
      </c>
      <c r="BZX11" s="9" t="s">
        <v>186</v>
      </c>
      <c r="BZY11" s="9" t="s">
        <v>187</v>
      </c>
      <c r="BZZ11" s="9" t="s">
        <v>167</v>
      </c>
      <c r="CBA11" s="13" t="s">
        <v>183</v>
      </c>
      <c r="CBB11" s="14" t="s">
        <v>184</v>
      </c>
      <c r="CBC11" s="9" t="s">
        <v>185</v>
      </c>
      <c r="CBD11" s="9" t="s">
        <v>186</v>
      </c>
      <c r="CBE11" s="9" t="s">
        <v>187</v>
      </c>
      <c r="CBF11" s="9" t="s">
        <v>167</v>
      </c>
      <c r="CCG11" s="13" t="s">
        <v>183</v>
      </c>
      <c r="CCH11" s="14" t="s">
        <v>184</v>
      </c>
      <c r="CCI11" s="9" t="s">
        <v>185</v>
      </c>
      <c r="CCJ11" s="9" t="s">
        <v>186</v>
      </c>
      <c r="CCK11" s="9" t="s">
        <v>187</v>
      </c>
      <c r="CCL11" s="9" t="s">
        <v>167</v>
      </c>
      <c r="CDM11" s="13" t="s">
        <v>183</v>
      </c>
      <c r="CDN11" s="14" t="s">
        <v>184</v>
      </c>
      <c r="CDO11" s="9" t="s">
        <v>185</v>
      </c>
      <c r="CDP11" s="9" t="s">
        <v>186</v>
      </c>
      <c r="CDQ11" s="9" t="s">
        <v>187</v>
      </c>
      <c r="CDR11" s="9" t="s">
        <v>167</v>
      </c>
      <c r="CES11" s="13" t="s">
        <v>183</v>
      </c>
      <c r="CET11" s="14" t="s">
        <v>184</v>
      </c>
      <c r="CEU11" s="9" t="s">
        <v>185</v>
      </c>
      <c r="CEV11" s="9" t="s">
        <v>186</v>
      </c>
      <c r="CEW11" s="9" t="s">
        <v>187</v>
      </c>
      <c r="CEX11" s="9" t="s">
        <v>167</v>
      </c>
      <c r="CFY11" s="13" t="s">
        <v>183</v>
      </c>
      <c r="CFZ11" s="14" t="s">
        <v>184</v>
      </c>
      <c r="CGA11" s="9" t="s">
        <v>185</v>
      </c>
      <c r="CGB11" s="9" t="s">
        <v>186</v>
      </c>
      <c r="CGC11" s="9" t="s">
        <v>187</v>
      </c>
      <c r="CGD11" s="9" t="s">
        <v>167</v>
      </c>
      <c r="CHE11" s="13" t="s">
        <v>183</v>
      </c>
      <c r="CHF11" s="14" t="s">
        <v>184</v>
      </c>
      <c r="CHG11" s="9" t="s">
        <v>185</v>
      </c>
      <c r="CHH11" s="9" t="s">
        <v>186</v>
      </c>
      <c r="CHI11" s="9" t="s">
        <v>187</v>
      </c>
      <c r="CHJ11" s="9" t="s">
        <v>167</v>
      </c>
      <c r="CIK11" s="13" t="s">
        <v>183</v>
      </c>
      <c r="CIL11" s="14" t="s">
        <v>184</v>
      </c>
      <c r="CIM11" s="9" t="s">
        <v>185</v>
      </c>
      <c r="CIN11" s="9" t="s">
        <v>186</v>
      </c>
      <c r="CIO11" s="9" t="s">
        <v>187</v>
      </c>
      <c r="CIP11" s="9" t="s">
        <v>167</v>
      </c>
      <c r="CJQ11" s="13" t="s">
        <v>183</v>
      </c>
      <c r="CJR11" s="14" t="s">
        <v>184</v>
      </c>
      <c r="CJS11" s="9" t="s">
        <v>185</v>
      </c>
      <c r="CJT11" s="9" t="s">
        <v>186</v>
      </c>
      <c r="CJU11" s="9" t="s">
        <v>187</v>
      </c>
      <c r="CJV11" s="9" t="s">
        <v>167</v>
      </c>
      <c r="CKW11" s="13" t="s">
        <v>183</v>
      </c>
      <c r="CKX11" s="14" t="s">
        <v>184</v>
      </c>
      <c r="CKY11" s="9" t="s">
        <v>185</v>
      </c>
      <c r="CKZ11" s="9" t="s">
        <v>186</v>
      </c>
      <c r="CLA11" s="9" t="s">
        <v>187</v>
      </c>
      <c r="CLB11" s="9" t="s">
        <v>167</v>
      </c>
      <c r="CMC11" s="13" t="s">
        <v>183</v>
      </c>
      <c r="CMD11" s="14" t="s">
        <v>184</v>
      </c>
      <c r="CME11" s="9" t="s">
        <v>185</v>
      </c>
      <c r="CMF11" s="9" t="s">
        <v>186</v>
      </c>
      <c r="CMG11" s="9" t="s">
        <v>187</v>
      </c>
      <c r="CMH11" s="9" t="s">
        <v>167</v>
      </c>
      <c r="CNI11" s="13" t="s">
        <v>183</v>
      </c>
      <c r="CNJ11" s="14" t="s">
        <v>184</v>
      </c>
      <c r="CNK11" s="9" t="s">
        <v>185</v>
      </c>
      <c r="CNL11" s="9" t="s">
        <v>186</v>
      </c>
      <c r="CNM11" s="9" t="s">
        <v>187</v>
      </c>
      <c r="CNN11" s="9" t="s">
        <v>167</v>
      </c>
      <c r="COO11" s="13" t="s">
        <v>183</v>
      </c>
      <c r="COP11" s="14" t="s">
        <v>184</v>
      </c>
      <c r="COQ11" s="9" t="s">
        <v>185</v>
      </c>
      <c r="COR11" s="9" t="s">
        <v>186</v>
      </c>
      <c r="COS11" s="9" t="s">
        <v>187</v>
      </c>
      <c r="COT11" s="9" t="s">
        <v>167</v>
      </c>
      <c r="CPU11" s="13" t="s">
        <v>183</v>
      </c>
      <c r="CPV11" s="14" t="s">
        <v>184</v>
      </c>
      <c r="CPW11" s="9" t="s">
        <v>185</v>
      </c>
      <c r="CPX11" s="9" t="s">
        <v>186</v>
      </c>
      <c r="CPY11" s="9" t="s">
        <v>187</v>
      </c>
      <c r="CPZ11" s="9" t="s">
        <v>167</v>
      </c>
      <c r="CRA11" s="13" t="s">
        <v>183</v>
      </c>
      <c r="CRB11" s="14" t="s">
        <v>184</v>
      </c>
      <c r="CRC11" s="9" t="s">
        <v>185</v>
      </c>
      <c r="CRD11" s="9" t="s">
        <v>186</v>
      </c>
      <c r="CRE11" s="9" t="s">
        <v>187</v>
      </c>
      <c r="CRF11" s="9" t="s">
        <v>167</v>
      </c>
      <c r="CSG11" s="13" t="s">
        <v>183</v>
      </c>
      <c r="CSH11" s="14" t="s">
        <v>184</v>
      </c>
      <c r="CSI11" s="9" t="s">
        <v>185</v>
      </c>
      <c r="CSJ11" s="9" t="s">
        <v>186</v>
      </c>
      <c r="CSK11" s="9" t="s">
        <v>187</v>
      </c>
      <c r="CSL11" s="9" t="s">
        <v>167</v>
      </c>
      <c r="CTM11" s="13" t="s">
        <v>183</v>
      </c>
      <c r="CTN11" s="14" t="s">
        <v>184</v>
      </c>
      <c r="CTO11" s="9" t="s">
        <v>185</v>
      </c>
      <c r="CTP11" s="9" t="s">
        <v>186</v>
      </c>
      <c r="CTQ11" s="9" t="s">
        <v>187</v>
      </c>
      <c r="CTR11" s="9" t="s">
        <v>167</v>
      </c>
      <c r="CUS11" s="13" t="s">
        <v>183</v>
      </c>
      <c r="CUT11" s="14" t="s">
        <v>184</v>
      </c>
      <c r="CUU11" s="9" t="s">
        <v>185</v>
      </c>
      <c r="CUV11" s="9" t="s">
        <v>186</v>
      </c>
      <c r="CUW11" s="9" t="s">
        <v>187</v>
      </c>
      <c r="CUX11" s="9" t="s">
        <v>167</v>
      </c>
      <c r="CVY11" s="13" t="s">
        <v>183</v>
      </c>
      <c r="CVZ11" s="14" t="s">
        <v>184</v>
      </c>
      <c r="CWA11" s="9" t="s">
        <v>185</v>
      </c>
      <c r="CWB11" s="9" t="s">
        <v>186</v>
      </c>
      <c r="CWC11" s="9" t="s">
        <v>187</v>
      </c>
      <c r="CWD11" s="9" t="s">
        <v>167</v>
      </c>
      <c r="CXE11" s="13" t="s">
        <v>183</v>
      </c>
      <c r="CXF11" s="14" t="s">
        <v>184</v>
      </c>
      <c r="CXG11" s="9" t="s">
        <v>185</v>
      </c>
      <c r="CXH11" s="9" t="s">
        <v>186</v>
      </c>
      <c r="CXI11" s="9" t="s">
        <v>187</v>
      </c>
      <c r="CXJ11" s="9" t="s">
        <v>167</v>
      </c>
      <c r="CYK11" s="13" t="s">
        <v>183</v>
      </c>
      <c r="CYL11" s="14" t="s">
        <v>184</v>
      </c>
      <c r="CYM11" s="9" t="s">
        <v>185</v>
      </c>
      <c r="CYN11" s="9" t="s">
        <v>186</v>
      </c>
      <c r="CYO11" s="9" t="s">
        <v>187</v>
      </c>
      <c r="CYP11" s="9" t="s">
        <v>167</v>
      </c>
      <c r="CZQ11" s="13" t="s">
        <v>183</v>
      </c>
      <c r="CZR11" s="14" t="s">
        <v>184</v>
      </c>
      <c r="CZS11" s="9" t="s">
        <v>185</v>
      </c>
      <c r="CZT11" s="9" t="s">
        <v>186</v>
      </c>
      <c r="CZU11" s="9" t="s">
        <v>187</v>
      </c>
      <c r="CZV11" s="9" t="s">
        <v>167</v>
      </c>
      <c r="DAW11" s="13" t="s">
        <v>183</v>
      </c>
      <c r="DAX11" s="14" t="s">
        <v>184</v>
      </c>
      <c r="DAY11" s="9" t="s">
        <v>185</v>
      </c>
      <c r="DAZ11" s="9" t="s">
        <v>186</v>
      </c>
      <c r="DBA11" s="9" t="s">
        <v>187</v>
      </c>
      <c r="DBB11" s="9" t="s">
        <v>167</v>
      </c>
      <c r="DCC11" s="13" t="s">
        <v>183</v>
      </c>
      <c r="DCD11" s="14" t="s">
        <v>184</v>
      </c>
      <c r="DCE11" s="9" t="s">
        <v>185</v>
      </c>
      <c r="DCF11" s="9" t="s">
        <v>186</v>
      </c>
      <c r="DCG11" s="9" t="s">
        <v>187</v>
      </c>
      <c r="DCH11" s="9" t="s">
        <v>167</v>
      </c>
      <c r="DDI11" s="13" t="s">
        <v>183</v>
      </c>
      <c r="DDJ11" s="14" t="s">
        <v>184</v>
      </c>
      <c r="DDK11" s="9" t="s">
        <v>185</v>
      </c>
      <c r="DDL11" s="9" t="s">
        <v>186</v>
      </c>
      <c r="DDM11" s="9" t="s">
        <v>187</v>
      </c>
      <c r="DDN11" s="9" t="s">
        <v>167</v>
      </c>
      <c r="DEO11" s="13" t="s">
        <v>183</v>
      </c>
      <c r="DEP11" s="14" t="s">
        <v>184</v>
      </c>
      <c r="DEQ11" s="9" t="s">
        <v>185</v>
      </c>
      <c r="DER11" s="9" t="s">
        <v>186</v>
      </c>
      <c r="DES11" s="9" t="s">
        <v>187</v>
      </c>
      <c r="DET11" s="9" t="s">
        <v>167</v>
      </c>
      <c r="DFU11" s="13" t="s">
        <v>183</v>
      </c>
      <c r="DFV11" s="14" t="s">
        <v>184</v>
      </c>
      <c r="DFW11" s="9" t="s">
        <v>185</v>
      </c>
      <c r="DFX11" s="9" t="s">
        <v>186</v>
      </c>
      <c r="DFY11" s="9" t="s">
        <v>187</v>
      </c>
      <c r="DFZ11" s="9" t="s">
        <v>167</v>
      </c>
      <c r="DHA11" s="13" t="s">
        <v>183</v>
      </c>
      <c r="DHB11" s="14" t="s">
        <v>184</v>
      </c>
      <c r="DHC11" s="9" t="s">
        <v>185</v>
      </c>
      <c r="DHD11" s="9" t="s">
        <v>186</v>
      </c>
      <c r="DHE11" s="9" t="s">
        <v>187</v>
      </c>
      <c r="DHF11" s="9" t="s">
        <v>167</v>
      </c>
      <c r="DIG11" s="13" t="s">
        <v>183</v>
      </c>
      <c r="DIH11" s="14" t="s">
        <v>184</v>
      </c>
      <c r="DII11" s="9" t="s">
        <v>185</v>
      </c>
      <c r="DIJ11" s="9" t="s">
        <v>186</v>
      </c>
      <c r="DIK11" s="9" t="s">
        <v>187</v>
      </c>
      <c r="DIL11" s="9" t="s">
        <v>167</v>
      </c>
      <c r="DJM11" s="13" t="s">
        <v>183</v>
      </c>
      <c r="DJN11" s="14" t="s">
        <v>184</v>
      </c>
      <c r="DJO11" s="9" t="s">
        <v>185</v>
      </c>
      <c r="DJP11" s="9" t="s">
        <v>186</v>
      </c>
      <c r="DJQ11" s="9" t="s">
        <v>187</v>
      </c>
      <c r="DJR11" s="9" t="s">
        <v>167</v>
      </c>
      <c r="DKS11" s="13" t="s">
        <v>183</v>
      </c>
      <c r="DKT11" s="14" t="s">
        <v>184</v>
      </c>
      <c r="DKU11" s="9" t="s">
        <v>185</v>
      </c>
      <c r="DKV11" s="9" t="s">
        <v>186</v>
      </c>
      <c r="DKW11" s="9" t="s">
        <v>187</v>
      </c>
      <c r="DKX11" s="9" t="s">
        <v>167</v>
      </c>
      <c r="DLY11" s="13" t="s">
        <v>183</v>
      </c>
      <c r="DLZ11" s="14" t="s">
        <v>184</v>
      </c>
      <c r="DMA11" s="9" t="s">
        <v>185</v>
      </c>
      <c r="DMB11" s="9" t="s">
        <v>186</v>
      </c>
      <c r="DMC11" s="9" t="s">
        <v>187</v>
      </c>
      <c r="DMD11" s="9" t="s">
        <v>167</v>
      </c>
      <c r="DNE11" s="13" t="s">
        <v>183</v>
      </c>
      <c r="DNF11" s="14" t="s">
        <v>184</v>
      </c>
      <c r="DNG11" s="9" t="s">
        <v>185</v>
      </c>
      <c r="DNH11" s="9" t="s">
        <v>186</v>
      </c>
      <c r="DNI11" s="9" t="s">
        <v>187</v>
      </c>
      <c r="DNJ11" s="9" t="s">
        <v>167</v>
      </c>
      <c r="DOK11" s="13" t="s">
        <v>183</v>
      </c>
      <c r="DOL11" s="14" t="s">
        <v>184</v>
      </c>
      <c r="DOM11" s="9" t="s">
        <v>185</v>
      </c>
      <c r="DON11" s="9" t="s">
        <v>186</v>
      </c>
      <c r="DOO11" s="9" t="s">
        <v>187</v>
      </c>
      <c r="DOP11" s="9" t="s">
        <v>167</v>
      </c>
      <c r="DPQ11" s="13" t="s">
        <v>183</v>
      </c>
      <c r="DPR11" s="14" t="s">
        <v>184</v>
      </c>
      <c r="DPS11" s="9" t="s">
        <v>185</v>
      </c>
      <c r="DPT11" s="9" t="s">
        <v>186</v>
      </c>
      <c r="DPU11" s="9" t="s">
        <v>187</v>
      </c>
      <c r="DPV11" s="9" t="s">
        <v>167</v>
      </c>
      <c r="DQW11" s="13" t="s">
        <v>183</v>
      </c>
      <c r="DQX11" s="14" t="s">
        <v>184</v>
      </c>
      <c r="DQY11" s="9" t="s">
        <v>185</v>
      </c>
      <c r="DQZ11" s="9" t="s">
        <v>186</v>
      </c>
      <c r="DRA11" s="9" t="s">
        <v>187</v>
      </c>
      <c r="DRB11" s="9" t="s">
        <v>167</v>
      </c>
      <c r="DSC11" s="13" t="s">
        <v>183</v>
      </c>
      <c r="DSD11" s="14" t="s">
        <v>184</v>
      </c>
      <c r="DSE11" s="9" t="s">
        <v>185</v>
      </c>
      <c r="DSF11" s="9" t="s">
        <v>186</v>
      </c>
      <c r="DSG11" s="9" t="s">
        <v>187</v>
      </c>
      <c r="DSH11" s="9" t="s">
        <v>167</v>
      </c>
      <c r="DTI11" s="13" t="s">
        <v>183</v>
      </c>
      <c r="DTJ11" s="14" t="s">
        <v>184</v>
      </c>
      <c r="DTK11" s="9" t="s">
        <v>185</v>
      </c>
      <c r="DTL11" s="9" t="s">
        <v>186</v>
      </c>
      <c r="DTM11" s="9" t="s">
        <v>187</v>
      </c>
      <c r="DTN11" s="9" t="s">
        <v>167</v>
      </c>
      <c r="DUO11" s="13" t="s">
        <v>183</v>
      </c>
      <c r="DUP11" s="14" t="s">
        <v>184</v>
      </c>
      <c r="DUQ11" s="9" t="s">
        <v>185</v>
      </c>
      <c r="DUR11" s="9" t="s">
        <v>186</v>
      </c>
      <c r="DUS11" s="9" t="s">
        <v>187</v>
      </c>
      <c r="DUT11" s="9" t="s">
        <v>167</v>
      </c>
      <c r="DVU11" s="13" t="s">
        <v>183</v>
      </c>
      <c r="DVV11" s="14" t="s">
        <v>184</v>
      </c>
      <c r="DVW11" s="9" t="s">
        <v>185</v>
      </c>
      <c r="DVX11" s="9" t="s">
        <v>186</v>
      </c>
      <c r="DVY11" s="9" t="s">
        <v>187</v>
      </c>
      <c r="DVZ11" s="9" t="s">
        <v>167</v>
      </c>
      <c r="DXA11" s="13" t="s">
        <v>183</v>
      </c>
      <c r="DXB11" s="14" t="s">
        <v>184</v>
      </c>
      <c r="DXC11" s="9" t="s">
        <v>185</v>
      </c>
      <c r="DXD11" s="9" t="s">
        <v>186</v>
      </c>
      <c r="DXE11" s="9" t="s">
        <v>187</v>
      </c>
      <c r="DXF11" s="9" t="s">
        <v>167</v>
      </c>
      <c r="DYG11" s="13" t="s">
        <v>183</v>
      </c>
      <c r="DYH11" s="14" t="s">
        <v>184</v>
      </c>
      <c r="DYI11" s="9" t="s">
        <v>185</v>
      </c>
      <c r="DYJ11" s="9" t="s">
        <v>186</v>
      </c>
      <c r="DYK11" s="9" t="s">
        <v>187</v>
      </c>
      <c r="DYL11" s="9" t="s">
        <v>167</v>
      </c>
      <c r="DZM11" s="13" t="s">
        <v>183</v>
      </c>
      <c r="DZN11" s="14" t="s">
        <v>184</v>
      </c>
      <c r="DZO11" s="9" t="s">
        <v>185</v>
      </c>
      <c r="DZP11" s="9" t="s">
        <v>186</v>
      </c>
      <c r="DZQ11" s="9" t="s">
        <v>187</v>
      </c>
      <c r="DZR11" s="9" t="s">
        <v>167</v>
      </c>
      <c r="EAS11" s="13" t="s">
        <v>183</v>
      </c>
      <c r="EAT11" s="14" t="s">
        <v>184</v>
      </c>
      <c r="EAU11" s="9" t="s">
        <v>185</v>
      </c>
      <c r="EAV11" s="9" t="s">
        <v>186</v>
      </c>
      <c r="EAW11" s="9" t="s">
        <v>187</v>
      </c>
      <c r="EAX11" s="9" t="s">
        <v>167</v>
      </c>
      <c r="EBY11" s="13" t="s">
        <v>183</v>
      </c>
      <c r="EBZ11" s="14" t="s">
        <v>184</v>
      </c>
      <c r="ECA11" s="9" t="s">
        <v>185</v>
      </c>
      <c r="ECB11" s="9" t="s">
        <v>186</v>
      </c>
      <c r="ECC11" s="9" t="s">
        <v>187</v>
      </c>
      <c r="ECD11" s="9" t="s">
        <v>167</v>
      </c>
      <c r="EDE11" s="13" t="s">
        <v>183</v>
      </c>
      <c r="EDF11" s="14" t="s">
        <v>184</v>
      </c>
      <c r="EDG11" s="9" t="s">
        <v>185</v>
      </c>
      <c r="EDH11" s="9" t="s">
        <v>186</v>
      </c>
      <c r="EDI11" s="9" t="s">
        <v>187</v>
      </c>
      <c r="EDJ11" s="9" t="s">
        <v>167</v>
      </c>
      <c r="EEK11" s="13" t="s">
        <v>183</v>
      </c>
      <c r="EEL11" s="14" t="s">
        <v>184</v>
      </c>
      <c r="EEM11" s="9" t="s">
        <v>185</v>
      </c>
      <c r="EEN11" s="9" t="s">
        <v>186</v>
      </c>
      <c r="EEO11" s="9" t="s">
        <v>187</v>
      </c>
      <c r="EEP11" s="9" t="s">
        <v>167</v>
      </c>
      <c r="EFQ11" s="13" t="s">
        <v>183</v>
      </c>
      <c r="EFR11" s="14" t="s">
        <v>184</v>
      </c>
      <c r="EFS11" s="9" t="s">
        <v>185</v>
      </c>
      <c r="EFT11" s="9" t="s">
        <v>186</v>
      </c>
      <c r="EFU11" s="9" t="s">
        <v>187</v>
      </c>
      <c r="EFV11" s="9" t="s">
        <v>167</v>
      </c>
      <c r="EGW11" s="13" t="s">
        <v>183</v>
      </c>
      <c r="EGX11" s="14" t="s">
        <v>184</v>
      </c>
      <c r="EGY11" s="9" t="s">
        <v>185</v>
      </c>
      <c r="EGZ11" s="9" t="s">
        <v>186</v>
      </c>
      <c r="EHA11" s="9" t="s">
        <v>187</v>
      </c>
      <c r="EHB11" s="9" t="s">
        <v>167</v>
      </c>
      <c r="EIC11" s="13" t="s">
        <v>183</v>
      </c>
      <c r="EID11" s="14" t="s">
        <v>184</v>
      </c>
      <c r="EIE11" s="9" t="s">
        <v>185</v>
      </c>
      <c r="EIF11" s="9" t="s">
        <v>186</v>
      </c>
      <c r="EIG11" s="9" t="s">
        <v>187</v>
      </c>
      <c r="EIH11" s="9" t="s">
        <v>167</v>
      </c>
      <c r="EJI11" s="13" t="s">
        <v>183</v>
      </c>
      <c r="EJJ11" s="14" t="s">
        <v>184</v>
      </c>
      <c r="EJK11" s="9" t="s">
        <v>185</v>
      </c>
      <c r="EJL11" s="9" t="s">
        <v>186</v>
      </c>
      <c r="EJM11" s="9" t="s">
        <v>187</v>
      </c>
      <c r="EJN11" s="9" t="s">
        <v>167</v>
      </c>
      <c r="EKO11" s="13" t="s">
        <v>183</v>
      </c>
      <c r="EKP11" s="14" t="s">
        <v>184</v>
      </c>
      <c r="EKQ11" s="9" t="s">
        <v>185</v>
      </c>
      <c r="EKR11" s="9" t="s">
        <v>186</v>
      </c>
      <c r="EKS11" s="9" t="s">
        <v>187</v>
      </c>
      <c r="EKT11" s="9" t="s">
        <v>167</v>
      </c>
      <c r="ELU11" s="13" t="s">
        <v>183</v>
      </c>
      <c r="ELV11" s="14" t="s">
        <v>184</v>
      </c>
      <c r="ELW11" s="9" t="s">
        <v>185</v>
      </c>
      <c r="ELX11" s="9" t="s">
        <v>186</v>
      </c>
      <c r="ELY11" s="9" t="s">
        <v>187</v>
      </c>
      <c r="ELZ11" s="9" t="s">
        <v>167</v>
      </c>
      <c r="ENA11" s="13" t="s">
        <v>183</v>
      </c>
      <c r="ENB11" s="14" t="s">
        <v>184</v>
      </c>
      <c r="ENC11" s="9" t="s">
        <v>185</v>
      </c>
      <c r="END11" s="9" t="s">
        <v>186</v>
      </c>
      <c r="ENE11" s="9" t="s">
        <v>187</v>
      </c>
      <c r="ENF11" s="9" t="s">
        <v>167</v>
      </c>
      <c r="EOG11" s="13" t="s">
        <v>183</v>
      </c>
      <c r="EOH11" s="14" t="s">
        <v>184</v>
      </c>
      <c r="EOI11" s="9" t="s">
        <v>185</v>
      </c>
      <c r="EOJ11" s="9" t="s">
        <v>186</v>
      </c>
      <c r="EOK11" s="9" t="s">
        <v>187</v>
      </c>
      <c r="EOL11" s="9" t="s">
        <v>167</v>
      </c>
      <c r="EPM11" s="13" t="s">
        <v>183</v>
      </c>
      <c r="EPN11" s="14" t="s">
        <v>184</v>
      </c>
      <c r="EPO11" s="9" t="s">
        <v>185</v>
      </c>
      <c r="EPP11" s="9" t="s">
        <v>186</v>
      </c>
      <c r="EPQ11" s="9" t="s">
        <v>187</v>
      </c>
      <c r="EPR11" s="9" t="s">
        <v>167</v>
      </c>
      <c r="EQS11" s="13" t="s">
        <v>183</v>
      </c>
      <c r="EQT11" s="14" t="s">
        <v>184</v>
      </c>
      <c r="EQU11" s="9" t="s">
        <v>185</v>
      </c>
      <c r="EQV11" s="9" t="s">
        <v>186</v>
      </c>
      <c r="EQW11" s="9" t="s">
        <v>187</v>
      </c>
      <c r="EQX11" s="9" t="s">
        <v>167</v>
      </c>
      <c r="ERY11" s="13" t="s">
        <v>183</v>
      </c>
      <c r="ERZ11" s="14" t="s">
        <v>184</v>
      </c>
      <c r="ESA11" s="9" t="s">
        <v>185</v>
      </c>
      <c r="ESB11" s="9" t="s">
        <v>186</v>
      </c>
      <c r="ESC11" s="9" t="s">
        <v>187</v>
      </c>
      <c r="ESD11" s="9" t="s">
        <v>167</v>
      </c>
      <c r="ETE11" s="13" t="s">
        <v>183</v>
      </c>
      <c r="ETF11" s="14" t="s">
        <v>184</v>
      </c>
      <c r="ETG11" s="9" t="s">
        <v>185</v>
      </c>
      <c r="ETH11" s="9" t="s">
        <v>186</v>
      </c>
      <c r="ETI11" s="9" t="s">
        <v>187</v>
      </c>
      <c r="ETJ11" s="9" t="s">
        <v>167</v>
      </c>
      <c r="EUK11" s="13" t="s">
        <v>183</v>
      </c>
      <c r="EUL11" s="14" t="s">
        <v>184</v>
      </c>
      <c r="EUM11" s="9" t="s">
        <v>185</v>
      </c>
      <c r="EUN11" s="9" t="s">
        <v>186</v>
      </c>
      <c r="EUO11" s="9" t="s">
        <v>187</v>
      </c>
      <c r="EUP11" s="9" t="s">
        <v>167</v>
      </c>
      <c r="EVQ11" s="13" t="s">
        <v>183</v>
      </c>
      <c r="EVR11" s="14" t="s">
        <v>184</v>
      </c>
      <c r="EVS11" s="9" t="s">
        <v>185</v>
      </c>
      <c r="EVT11" s="9" t="s">
        <v>186</v>
      </c>
      <c r="EVU11" s="9" t="s">
        <v>187</v>
      </c>
      <c r="EVV11" s="9" t="s">
        <v>167</v>
      </c>
      <c r="EWW11" s="13" t="s">
        <v>183</v>
      </c>
      <c r="EWX11" s="14" t="s">
        <v>184</v>
      </c>
      <c r="EWY11" s="9" t="s">
        <v>185</v>
      </c>
      <c r="EWZ11" s="9" t="s">
        <v>186</v>
      </c>
      <c r="EXA11" s="9" t="s">
        <v>187</v>
      </c>
      <c r="EXB11" s="9" t="s">
        <v>167</v>
      </c>
      <c r="EYC11" s="13" t="s">
        <v>183</v>
      </c>
      <c r="EYD11" s="14" t="s">
        <v>184</v>
      </c>
      <c r="EYE11" s="9" t="s">
        <v>185</v>
      </c>
      <c r="EYF11" s="9" t="s">
        <v>186</v>
      </c>
      <c r="EYG11" s="9" t="s">
        <v>187</v>
      </c>
      <c r="EYH11" s="9" t="s">
        <v>167</v>
      </c>
      <c r="EZI11" s="13" t="s">
        <v>183</v>
      </c>
      <c r="EZJ11" s="14" t="s">
        <v>184</v>
      </c>
      <c r="EZK11" s="9" t="s">
        <v>185</v>
      </c>
      <c r="EZL11" s="9" t="s">
        <v>186</v>
      </c>
      <c r="EZM11" s="9" t="s">
        <v>187</v>
      </c>
      <c r="EZN11" s="9" t="s">
        <v>167</v>
      </c>
      <c r="FAO11" s="13" t="s">
        <v>183</v>
      </c>
      <c r="FAP11" s="14" t="s">
        <v>184</v>
      </c>
      <c r="FAQ11" s="9" t="s">
        <v>185</v>
      </c>
      <c r="FAR11" s="9" t="s">
        <v>186</v>
      </c>
      <c r="FAS11" s="9" t="s">
        <v>187</v>
      </c>
      <c r="FAT11" s="9" t="s">
        <v>167</v>
      </c>
      <c r="FBU11" s="13" t="s">
        <v>183</v>
      </c>
      <c r="FBV11" s="14" t="s">
        <v>184</v>
      </c>
      <c r="FBW11" s="9" t="s">
        <v>185</v>
      </c>
      <c r="FBX11" s="9" t="s">
        <v>186</v>
      </c>
      <c r="FBY11" s="9" t="s">
        <v>187</v>
      </c>
      <c r="FBZ11" s="9" t="s">
        <v>167</v>
      </c>
      <c r="FDA11" s="13" t="s">
        <v>183</v>
      </c>
      <c r="FDB11" s="14" t="s">
        <v>184</v>
      </c>
      <c r="FDC11" s="9" t="s">
        <v>185</v>
      </c>
      <c r="FDD11" s="9" t="s">
        <v>186</v>
      </c>
      <c r="FDE11" s="9" t="s">
        <v>187</v>
      </c>
      <c r="FDF11" s="9" t="s">
        <v>167</v>
      </c>
      <c r="FEG11" s="13" t="s">
        <v>183</v>
      </c>
      <c r="FEH11" s="14" t="s">
        <v>184</v>
      </c>
      <c r="FEI11" s="9" t="s">
        <v>185</v>
      </c>
      <c r="FEJ11" s="9" t="s">
        <v>186</v>
      </c>
      <c r="FEK11" s="9" t="s">
        <v>187</v>
      </c>
      <c r="FEL11" s="9" t="s">
        <v>167</v>
      </c>
      <c r="FFM11" s="13" t="s">
        <v>183</v>
      </c>
      <c r="FFN11" s="14" t="s">
        <v>184</v>
      </c>
      <c r="FFO11" s="9" t="s">
        <v>185</v>
      </c>
      <c r="FFP11" s="9" t="s">
        <v>186</v>
      </c>
      <c r="FFQ11" s="9" t="s">
        <v>187</v>
      </c>
      <c r="FFR11" s="9" t="s">
        <v>167</v>
      </c>
      <c r="FGS11" s="13" t="s">
        <v>183</v>
      </c>
      <c r="FGT11" s="14" t="s">
        <v>184</v>
      </c>
      <c r="FGU11" s="9" t="s">
        <v>185</v>
      </c>
      <c r="FGV11" s="9" t="s">
        <v>186</v>
      </c>
      <c r="FGW11" s="9" t="s">
        <v>187</v>
      </c>
      <c r="FGX11" s="9" t="s">
        <v>167</v>
      </c>
      <c r="FHY11" s="13" t="s">
        <v>183</v>
      </c>
      <c r="FHZ11" s="14" t="s">
        <v>184</v>
      </c>
      <c r="FIA11" s="9" t="s">
        <v>185</v>
      </c>
      <c r="FIB11" s="9" t="s">
        <v>186</v>
      </c>
      <c r="FIC11" s="9" t="s">
        <v>187</v>
      </c>
      <c r="FID11" s="9" t="s">
        <v>167</v>
      </c>
      <c r="FJE11" s="13" t="s">
        <v>183</v>
      </c>
      <c r="FJF11" s="14" t="s">
        <v>184</v>
      </c>
      <c r="FJG11" s="9" t="s">
        <v>185</v>
      </c>
      <c r="FJH11" s="9" t="s">
        <v>186</v>
      </c>
      <c r="FJI11" s="9" t="s">
        <v>187</v>
      </c>
      <c r="FJJ11" s="9" t="s">
        <v>167</v>
      </c>
      <c r="FKK11" s="13" t="s">
        <v>183</v>
      </c>
      <c r="FKL11" s="14" t="s">
        <v>184</v>
      </c>
      <c r="FKM11" s="9" t="s">
        <v>185</v>
      </c>
      <c r="FKN11" s="9" t="s">
        <v>186</v>
      </c>
      <c r="FKO11" s="9" t="s">
        <v>187</v>
      </c>
      <c r="FKP11" s="9" t="s">
        <v>167</v>
      </c>
      <c r="FLQ11" s="13" t="s">
        <v>183</v>
      </c>
      <c r="FLR11" s="14" t="s">
        <v>184</v>
      </c>
      <c r="FLS11" s="9" t="s">
        <v>185</v>
      </c>
      <c r="FLT11" s="9" t="s">
        <v>186</v>
      </c>
      <c r="FLU11" s="9" t="s">
        <v>187</v>
      </c>
      <c r="FLV11" s="9" t="s">
        <v>167</v>
      </c>
      <c r="FMW11" s="13" t="s">
        <v>183</v>
      </c>
      <c r="FMX11" s="14" t="s">
        <v>184</v>
      </c>
      <c r="FMY11" s="9" t="s">
        <v>185</v>
      </c>
      <c r="FMZ11" s="9" t="s">
        <v>186</v>
      </c>
      <c r="FNA11" s="9" t="s">
        <v>187</v>
      </c>
      <c r="FNB11" s="9" t="s">
        <v>167</v>
      </c>
      <c r="FOC11" s="13" t="s">
        <v>183</v>
      </c>
      <c r="FOD11" s="14" t="s">
        <v>184</v>
      </c>
      <c r="FOE11" s="9" t="s">
        <v>185</v>
      </c>
      <c r="FOF11" s="9" t="s">
        <v>186</v>
      </c>
      <c r="FOG11" s="9" t="s">
        <v>187</v>
      </c>
      <c r="FOH11" s="9" t="s">
        <v>167</v>
      </c>
      <c r="FPI11" s="13" t="s">
        <v>183</v>
      </c>
      <c r="FPJ11" s="14" t="s">
        <v>184</v>
      </c>
      <c r="FPK11" s="9" t="s">
        <v>185</v>
      </c>
      <c r="FPL11" s="9" t="s">
        <v>186</v>
      </c>
      <c r="FPM11" s="9" t="s">
        <v>187</v>
      </c>
      <c r="FPN11" s="9" t="s">
        <v>167</v>
      </c>
      <c r="FQO11" s="13" t="s">
        <v>183</v>
      </c>
      <c r="FQP11" s="14" t="s">
        <v>184</v>
      </c>
      <c r="FQQ11" s="9" t="s">
        <v>185</v>
      </c>
      <c r="FQR11" s="9" t="s">
        <v>186</v>
      </c>
      <c r="FQS11" s="9" t="s">
        <v>187</v>
      </c>
      <c r="FQT11" s="9" t="s">
        <v>167</v>
      </c>
      <c r="FRU11" s="13" t="s">
        <v>183</v>
      </c>
      <c r="FRV11" s="14" t="s">
        <v>184</v>
      </c>
      <c r="FRW11" s="9" t="s">
        <v>185</v>
      </c>
      <c r="FRX11" s="9" t="s">
        <v>186</v>
      </c>
      <c r="FRY11" s="9" t="s">
        <v>187</v>
      </c>
      <c r="FRZ11" s="9" t="s">
        <v>167</v>
      </c>
      <c r="FTA11" s="13" t="s">
        <v>183</v>
      </c>
      <c r="FTB11" s="14" t="s">
        <v>184</v>
      </c>
      <c r="FTC11" s="9" t="s">
        <v>185</v>
      </c>
      <c r="FTD11" s="9" t="s">
        <v>186</v>
      </c>
      <c r="FTE11" s="9" t="s">
        <v>187</v>
      </c>
      <c r="FTF11" s="9" t="s">
        <v>167</v>
      </c>
      <c r="FUG11" s="13" t="s">
        <v>183</v>
      </c>
      <c r="FUH11" s="14" t="s">
        <v>184</v>
      </c>
      <c r="FUI11" s="9" t="s">
        <v>185</v>
      </c>
      <c r="FUJ11" s="9" t="s">
        <v>186</v>
      </c>
      <c r="FUK11" s="9" t="s">
        <v>187</v>
      </c>
      <c r="FUL11" s="9" t="s">
        <v>167</v>
      </c>
      <c r="FVM11" s="13" t="s">
        <v>183</v>
      </c>
      <c r="FVN11" s="14" t="s">
        <v>184</v>
      </c>
      <c r="FVO11" s="9" t="s">
        <v>185</v>
      </c>
      <c r="FVP11" s="9" t="s">
        <v>186</v>
      </c>
      <c r="FVQ11" s="9" t="s">
        <v>187</v>
      </c>
      <c r="FVR11" s="9" t="s">
        <v>167</v>
      </c>
      <c r="FWS11" s="13" t="s">
        <v>183</v>
      </c>
      <c r="FWT11" s="14" t="s">
        <v>184</v>
      </c>
      <c r="FWU11" s="9" t="s">
        <v>185</v>
      </c>
      <c r="FWV11" s="9" t="s">
        <v>186</v>
      </c>
      <c r="FWW11" s="9" t="s">
        <v>187</v>
      </c>
      <c r="FWX11" s="9" t="s">
        <v>167</v>
      </c>
      <c r="FXY11" s="13" t="s">
        <v>183</v>
      </c>
      <c r="FXZ11" s="14" t="s">
        <v>184</v>
      </c>
      <c r="FYA11" s="9" t="s">
        <v>185</v>
      </c>
      <c r="FYB11" s="9" t="s">
        <v>186</v>
      </c>
      <c r="FYC11" s="9" t="s">
        <v>187</v>
      </c>
      <c r="FYD11" s="9" t="s">
        <v>167</v>
      </c>
      <c r="FZE11" s="13" t="s">
        <v>183</v>
      </c>
      <c r="FZF11" s="14" t="s">
        <v>184</v>
      </c>
      <c r="FZG11" s="9" t="s">
        <v>185</v>
      </c>
      <c r="FZH11" s="9" t="s">
        <v>186</v>
      </c>
      <c r="FZI11" s="9" t="s">
        <v>187</v>
      </c>
      <c r="FZJ11" s="9" t="s">
        <v>167</v>
      </c>
      <c r="GAK11" s="13" t="s">
        <v>183</v>
      </c>
      <c r="GAL11" s="14" t="s">
        <v>184</v>
      </c>
      <c r="GAM11" s="9" t="s">
        <v>185</v>
      </c>
      <c r="GAN11" s="9" t="s">
        <v>186</v>
      </c>
      <c r="GAO11" s="9" t="s">
        <v>187</v>
      </c>
      <c r="GAP11" s="9" t="s">
        <v>167</v>
      </c>
      <c r="GBQ11" s="13" t="s">
        <v>183</v>
      </c>
      <c r="GBR11" s="14" t="s">
        <v>184</v>
      </c>
      <c r="GBS11" s="9" t="s">
        <v>185</v>
      </c>
      <c r="GBT11" s="9" t="s">
        <v>186</v>
      </c>
      <c r="GBU11" s="9" t="s">
        <v>187</v>
      </c>
      <c r="GBV11" s="9" t="s">
        <v>167</v>
      </c>
      <c r="GCW11" s="13" t="s">
        <v>183</v>
      </c>
      <c r="GCX11" s="14" t="s">
        <v>184</v>
      </c>
      <c r="GCY11" s="9" t="s">
        <v>185</v>
      </c>
      <c r="GCZ11" s="9" t="s">
        <v>186</v>
      </c>
      <c r="GDA11" s="9" t="s">
        <v>187</v>
      </c>
      <c r="GDB11" s="9" t="s">
        <v>167</v>
      </c>
      <c r="GEC11" s="13" t="s">
        <v>183</v>
      </c>
      <c r="GED11" s="14" t="s">
        <v>184</v>
      </c>
      <c r="GEE11" s="9" t="s">
        <v>185</v>
      </c>
      <c r="GEF11" s="9" t="s">
        <v>186</v>
      </c>
      <c r="GEG11" s="9" t="s">
        <v>187</v>
      </c>
      <c r="GEH11" s="9" t="s">
        <v>167</v>
      </c>
      <c r="GFI11" s="13" t="s">
        <v>183</v>
      </c>
      <c r="GFJ11" s="14" t="s">
        <v>184</v>
      </c>
      <c r="GFK11" s="9" t="s">
        <v>185</v>
      </c>
      <c r="GFL11" s="9" t="s">
        <v>186</v>
      </c>
      <c r="GFM11" s="9" t="s">
        <v>187</v>
      </c>
      <c r="GFN11" s="9" t="s">
        <v>167</v>
      </c>
      <c r="GGO11" s="13" t="s">
        <v>183</v>
      </c>
      <c r="GGP11" s="14" t="s">
        <v>184</v>
      </c>
      <c r="GGQ11" s="9" t="s">
        <v>185</v>
      </c>
      <c r="GGR11" s="9" t="s">
        <v>186</v>
      </c>
      <c r="GGS11" s="9" t="s">
        <v>187</v>
      </c>
      <c r="GGT11" s="9" t="s">
        <v>167</v>
      </c>
      <c r="GHU11" s="13" t="s">
        <v>183</v>
      </c>
      <c r="GHV11" s="14" t="s">
        <v>184</v>
      </c>
      <c r="GHW11" s="9" t="s">
        <v>185</v>
      </c>
      <c r="GHX11" s="9" t="s">
        <v>186</v>
      </c>
      <c r="GHY11" s="9" t="s">
        <v>187</v>
      </c>
      <c r="GHZ11" s="9" t="s">
        <v>167</v>
      </c>
      <c r="GJA11" s="13" t="s">
        <v>183</v>
      </c>
      <c r="GJB11" s="14" t="s">
        <v>184</v>
      </c>
      <c r="GJC11" s="9" t="s">
        <v>185</v>
      </c>
      <c r="GJD11" s="9" t="s">
        <v>186</v>
      </c>
      <c r="GJE11" s="9" t="s">
        <v>187</v>
      </c>
      <c r="GJF11" s="9" t="s">
        <v>167</v>
      </c>
      <c r="GKG11" s="13" t="s">
        <v>183</v>
      </c>
      <c r="GKH11" s="14" t="s">
        <v>184</v>
      </c>
      <c r="GKI11" s="9" t="s">
        <v>185</v>
      </c>
      <c r="GKJ11" s="9" t="s">
        <v>186</v>
      </c>
      <c r="GKK11" s="9" t="s">
        <v>187</v>
      </c>
      <c r="GKL11" s="9" t="s">
        <v>167</v>
      </c>
      <c r="GLM11" s="13" t="s">
        <v>183</v>
      </c>
      <c r="GLN11" s="14" t="s">
        <v>184</v>
      </c>
      <c r="GLO11" s="9" t="s">
        <v>185</v>
      </c>
      <c r="GLP11" s="9" t="s">
        <v>186</v>
      </c>
      <c r="GLQ11" s="9" t="s">
        <v>187</v>
      </c>
      <c r="GLR11" s="9" t="s">
        <v>167</v>
      </c>
      <c r="GMS11" s="13" t="s">
        <v>183</v>
      </c>
      <c r="GMT11" s="14" t="s">
        <v>184</v>
      </c>
      <c r="GMU11" s="9" t="s">
        <v>185</v>
      </c>
      <c r="GMV11" s="9" t="s">
        <v>186</v>
      </c>
      <c r="GMW11" s="9" t="s">
        <v>187</v>
      </c>
      <c r="GMX11" s="9" t="s">
        <v>167</v>
      </c>
      <c r="GNY11" s="13" t="s">
        <v>183</v>
      </c>
      <c r="GNZ11" s="14" t="s">
        <v>184</v>
      </c>
      <c r="GOA11" s="9" t="s">
        <v>185</v>
      </c>
      <c r="GOB11" s="9" t="s">
        <v>186</v>
      </c>
      <c r="GOC11" s="9" t="s">
        <v>187</v>
      </c>
      <c r="GOD11" s="9" t="s">
        <v>167</v>
      </c>
      <c r="GPE11" s="13" t="s">
        <v>183</v>
      </c>
      <c r="GPF11" s="14" t="s">
        <v>184</v>
      </c>
      <c r="GPG11" s="9" t="s">
        <v>185</v>
      </c>
      <c r="GPH11" s="9" t="s">
        <v>186</v>
      </c>
      <c r="GPI11" s="9" t="s">
        <v>187</v>
      </c>
      <c r="GPJ11" s="9" t="s">
        <v>167</v>
      </c>
      <c r="GQK11" s="13" t="s">
        <v>183</v>
      </c>
      <c r="GQL11" s="14" t="s">
        <v>184</v>
      </c>
      <c r="GQM11" s="9" t="s">
        <v>185</v>
      </c>
      <c r="GQN11" s="9" t="s">
        <v>186</v>
      </c>
      <c r="GQO11" s="9" t="s">
        <v>187</v>
      </c>
      <c r="GQP11" s="9" t="s">
        <v>167</v>
      </c>
      <c r="GRQ11" s="13" t="s">
        <v>183</v>
      </c>
      <c r="GRR11" s="14" t="s">
        <v>184</v>
      </c>
      <c r="GRS11" s="9" t="s">
        <v>185</v>
      </c>
      <c r="GRT11" s="9" t="s">
        <v>186</v>
      </c>
      <c r="GRU11" s="9" t="s">
        <v>187</v>
      </c>
      <c r="GRV11" s="9" t="s">
        <v>167</v>
      </c>
      <c r="GSW11" s="13" t="s">
        <v>183</v>
      </c>
      <c r="GSX11" s="14" t="s">
        <v>184</v>
      </c>
      <c r="GSY11" s="9" t="s">
        <v>185</v>
      </c>
      <c r="GSZ11" s="9" t="s">
        <v>186</v>
      </c>
      <c r="GTA11" s="9" t="s">
        <v>187</v>
      </c>
      <c r="GTB11" s="9" t="s">
        <v>167</v>
      </c>
      <c r="GUC11" s="13" t="s">
        <v>183</v>
      </c>
      <c r="GUD11" s="14" t="s">
        <v>184</v>
      </c>
      <c r="GUE11" s="9" t="s">
        <v>185</v>
      </c>
      <c r="GUF11" s="9" t="s">
        <v>186</v>
      </c>
      <c r="GUG11" s="9" t="s">
        <v>187</v>
      </c>
      <c r="GUH11" s="9" t="s">
        <v>167</v>
      </c>
      <c r="GVI11" s="13" t="s">
        <v>183</v>
      </c>
      <c r="GVJ11" s="14" t="s">
        <v>184</v>
      </c>
      <c r="GVK11" s="9" t="s">
        <v>185</v>
      </c>
      <c r="GVL11" s="9" t="s">
        <v>186</v>
      </c>
      <c r="GVM11" s="9" t="s">
        <v>187</v>
      </c>
      <c r="GVN11" s="9" t="s">
        <v>167</v>
      </c>
      <c r="GWO11" s="13" t="s">
        <v>183</v>
      </c>
      <c r="GWP11" s="14" t="s">
        <v>184</v>
      </c>
      <c r="GWQ11" s="9" t="s">
        <v>185</v>
      </c>
      <c r="GWR11" s="9" t="s">
        <v>186</v>
      </c>
      <c r="GWS11" s="9" t="s">
        <v>187</v>
      </c>
      <c r="GWT11" s="9" t="s">
        <v>167</v>
      </c>
      <c r="GXU11" s="13" t="s">
        <v>183</v>
      </c>
      <c r="GXV11" s="14" t="s">
        <v>184</v>
      </c>
      <c r="GXW11" s="9" t="s">
        <v>185</v>
      </c>
      <c r="GXX11" s="9" t="s">
        <v>186</v>
      </c>
      <c r="GXY11" s="9" t="s">
        <v>187</v>
      </c>
      <c r="GXZ11" s="9" t="s">
        <v>167</v>
      </c>
      <c r="GZA11" s="13" t="s">
        <v>183</v>
      </c>
      <c r="GZB11" s="14" t="s">
        <v>184</v>
      </c>
      <c r="GZC11" s="9" t="s">
        <v>185</v>
      </c>
      <c r="GZD11" s="9" t="s">
        <v>186</v>
      </c>
      <c r="GZE11" s="9" t="s">
        <v>187</v>
      </c>
      <c r="GZF11" s="9" t="s">
        <v>167</v>
      </c>
      <c r="HAG11" s="13" t="s">
        <v>183</v>
      </c>
      <c r="HAH11" s="14" t="s">
        <v>184</v>
      </c>
      <c r="HAI11" s="9" t="s">
        <v>185</v>
      </c>
      <c r="HAJ11" s="9" t="s">
        <v>186</v>
      </c>
      <c r="HAK11" s="9" t="s">
        <v>187</v>
      </c>
      <c r="HAL11" s="9" t="s">
        <v>167</v>
      </c>
      <c r="HBM11" s="13" t="s">
        <v>183</v>
      </c>
      <c r="HBN11" s="14" t="s">
        <v>184</v>
      </c>
      <c r="HBO11" s="9" t="s">
        <v>185</v>
      </c>
      <c r="HBP11" s="9" t="s">
        <v>186</v>
      </c>
      <c r="HBQ11" s="9" t="s">
        <v>187</v>
      </c>
      <c r="HBR11" s="9" t="s">
        <v>167</v>
      </c>
      <c r="HCS11" s="13" t="s">
        <v>183</v>
      </c>
      <c r="HCT11" s="14" t="s">
        <v>184</v>
      </c>
      <c r="HCU11" s="9" t="s">
        <v>185</v>
      </c>
      <c r="HCV11" s="9" t="s">
        <v>186</v>
      </c>
      <c r="HCW11" s="9" t="s">
        <v>187</v>
      </c>
      <c r="HCX11" s="9" t="s">
        <v>167</v>
      </c>
      <c r="HDY11" s="13" t="s">
        <v>183</v>
      </c>
      <c r="HDZ11" s="14" t="s">
        <v>184</v>
      </c>
      <c r="HEA11" s="9" t="s">
        <v>185</v>
      </c>
      <c r="HEB11" s="9" t="s">
        <v>186</v>
      </c>
      <c r="HEC11" s="9" t="s">
        <v>187</v>
      </c>
      <c r="HED11" s="9" t="s">
        <v>167</v>
      </c>
      <c r="HFE11" s="13" t="s">
        <v>183</v>
      </c>
      <c r="HFF11" s="14" t="s">
        <v>184</v>
      </c>
      <c r="HFG11" s="9" t="s">
        <v>185</v>
      </c>
      <c r="HFH11" s="9" t="s">
        <v>186</v>
      </c>
      <c r="HFI11" s="9" t="s">
        <v>187</v>
      </c>
      <c r="HFJ11" s="9" t="s">
        <v>167</v>
      </c>
      <c r="HGK11" s="13" t="s">
        <v>183</v>
      </c>
      <c r="HGL11" s="14" t="s">
        <v>184</v>
      </c>
      <c r="HGM11" s="9" t="s">
        <v>185</v>
      </c>
      <c r="HGN11" s="9" t="s">
        <v>186</v>
      </c>
      <c r="HGO11" s="9" t="s">
        <v>187</v>
      </c>
      <c r="HGP11" s="9" t="s">
        <v>167</v>
      </c>
      <c r="HHQ11" s="13" t="s">
        <v>183</v>
      </c>
      <c r="HHR11" s="14" t="s">
        <v>184</v>
      </c>
      <c r="HHS11" s="9" t="s">
        <v>185</v>
      </c>
      <c r="HHT11" s="9" t="s">
        <v>186</v>
      </c>
      <c r="HHU11" s="9" t="s">
        <v>187</v>
      </c>
      <c r="HHV11" s="9" t="s">
        <v>167</v>
      </c>
      <c r="HIW11" s="13" t="s">
        <v>183</v>
      </c>
      <c r="HIX11" s="14" t="s">
        <v>184</v>
      </c>
      <c r="HIY11" s="9" t="s">
        <v>185</v>
      </c>
      <c r="HIZ11" s="9" t="s">
        <v>186</v>
      </c>
      <c r="HJA11" s="9" t="s">
        <v>187</v>
      </c>
      <c r="HJB11" s="9" t="s">
        <v>167</v>
      </c>
      <c r="HKC11" s="13" t="s">
        <v>183</v>
      </c>
      <c r="HKD11" s="14" t="s">
        <v>184</v>
      </c>
      <c r="HKE11" s="9" t="s">
        <v>185</v>
      </c>
      <c r="HKF11" s="9" t="s">
        <v>186</v>
      </c>
      <c r="HKG11" s="9" t="s">
        <v>187</v>
      </c>
      <c r="HKH11" s="9" t="s">
        <v>167</v>
      </c>
      <c r="HLI11" s="13" t="s">
        <v>183</v>
      </c>
      <c r="HLJ11" s="14" t="s">
        <v>184</v>
      </c>
      <c r="HLK11" s="9" t="s">
        <v>185</v>
      </c>
      <c r="HLL11" s="9" t="s">
        <v>186</v>
      </c>
      <c r="HLM11" s="9" t="s">
        <v>187</v>
      </c>
      <c r="HLN11" s="9" t="s">
        <v>167</v>
      </c>
      <c r="HMO11" s="13" t="s">
        <v>183</v>
      </c>
      <c r="HMP11" s="14" t="s">
        <v>184</v>
      </c>
      <c r="HMQ11" s="9" t="s">
        <v>185</v>
      </c>
      <c r="HMR11" s="9" t="s">
        <v>186</v>
      </c>
      <c r="HMS11" s="9" t="s">
        <v>187</v>
      </c>
      <c r="HMT11" s="9" t="s">
        <v>167</v>
      </c>
      <c r="HNU11" s="13" t="s">
        <v>183</v>
      </c>
      <c r="HNV11" s="14" t="s">
        <v>184</v>
      </c>
      <c r="HNW11" s="9" t="s">
        <v>185</v>
      </c>
      <c r="HNX11" s="9" t="s">
        <v>186</v>
      </c>
      <c r="HNY11" s="9" t="s">
        <v>187</v>
      </c>
      <c r="HNZ11" s="9" t="s">
        <v>167</v>
      </c>
      <c r="HPA11" s="13" t="s">
        <v>183</v>
      </c>
      <c r="HPB11" s="14" t="s">
        <v>184</v>
      </c>
      <c r="HPC11" s="9" t="s">
        <v>185</v>
      </c>
      <c r="HPD11" s="9" t="s">
        <v>186</v>
      </c>
      <c r="HPE11" s="9" t="s">
        <v>187</v>
      </c>
      <c r="HPF11" s="9" t="s">
        <v>167</v>
      </c>
      <c r="HQG11" s="13" t="s">
        <v>183</v>
      </c>
      <c r="HQH11" s="14" t="s">
        <v>184</v>
      </c>
      <c r="HQI11" s="9" t="s">
        <v>185</v>
      </c>
      <c r="HQJ11" s="9" t="s">
        <v>186</v>
      </c>
      <c r="HQK11" s="9" t="s">
        <v>187</v>
      </c>
      <c r="HQL11" s="9" t="s">
        <v>167</v>
      </c>
      <c r="HRM11" s="13" t="s">
        <v>183</v>
      </c>
      <c r="HRN11" s="14" t="s">
        <v>184</v>
      </c>
      <c r="HRO11" s="9" t="s">
        <v>185</v>
      </c>
      <c r="HRP11" s="9" t="s">
        <v>186</v>
      </c>
      <c r="HRQ11" s="9" t="s">
        <v>187</v>
      </c>
      <c r="HRR11" s="9" t="s">
        <v>167</v>
      </c>
      <c r="HSS11" s="13" t="s">
        <v>183</v>
      </c>
      <c r="HST11" s="14" t="s">
        <v>184</v>
      </c>
      <c r="HSU11" s="9" t="s">
        <v>185</v>
      </c>
      <c r="HSV11" s="9" t="s">
        <v>186</v>
      </c>
      <c r="HSW11" s="9" t="s">
        <v>187</v>
      </c>
      <c r="HSX11" s="9" t="s">
        <v>167</v>
      </c>
      <c r="HTY11" s="13" t="s">
        <v>183</v>
      </c>
      <c r="HTZ11" s="14" t="s">
        <v>184</v>
      </c>
      <c r="HUA11" s="9" t="s">
        <v>185</v>
      </c>
      <c r="HUB11" s="9" t="s">
        <v>186</v>
      </c>
      <c r="HUC11" s="9" t="s">
        <v>187</v>
      </c>
      <c r="HUD11" s="9" t="s">
        <v>167</v>
      </c>
      <c r="HVE11" s="13" t="s">
        <v>183</v>
      </c>
      <c r="HVF11" s="14" t="s">
        <v>184</v>
      </c>
      <c r="HVG11" s="9" t="s">
        <v>185</v>
      </c>
      <c r="HVH11" s="9" t="s">
        <v>186</v>
      </c>
      <c r="HVI11" s="9" t="s">
        <v>187</v>
      </c>
      <c r="HVJ11" s="9" t="s">
        <v>167</v>
      </c>
      <c r="HWK11" s="13" t="s">
        <v>183</v>
      </c>
      <c r="HWL11" s="14" t="s">
        <v>184</v>
      </c>
      <c r="HWM11" s="9" t="s">
        <v>185</v>
      </c>
      <c r="HWN11" s="9" t="s">
        <v>186</v>
      </c>
      <c r="HWO11" s="9" t="s">
        <v>187</v>
      </c>
      <c r="HWP11" s="9" t="s">
        <v>167</v>
      </c>
      <c r="HXQ11" s="13" t="s">
        <v>183</v>
      </c>
      <c r="HXR11" s="14" t="s">
        <v>184</v>
      </c>
      <c r="HXS11" s="9" t="s">
        <v>185</v>
      </c>
      <c r="HXT11" s="9" t="s">
        <v>186</v>
      </c>
      <c r="HXU11" s="9" t="s">
        <v>187</v>
      </c>
      <c r="HXV11" s="9" t="s">
        <v>167</v>
      </c>
      <c r="HYW11" s="13" t="s">
        <v>183</v>
      </c>
      <c r="HYX11" s="14" t="s">
        <v>184</v>
      </c>
      <c r="HYY11" s="9" t="s">
        <v>185</v>
      </c>
      <c r="HYZ11" s="9" t="s">
        <v>186</v>
      </c>
      <c r="HZA11" s="9" t="s">
        <v>187</v>
      </c>
      <c r="HZB11" s="9" t="s">
        <v>167</v>
      </c>
      <c r="IAC11" s="13" t="s">
        <v>183</v>
      </c>
      <c r="IAD11" s="14" t="s">
        <v>184</v>
      </c>
      <c r="IAE11" s="9" t="s">
        <v>185</v>
      </c>
      <c r="IAF11" s="9" t="s">
        <v>186</v>
      </c>
      <c r="IAG11" s="9" t="s">
        <v>187</v>
      </c>
      <c r="IAH11" s="9" t="s">
        <v>167</v>
      </c>
      <c r="IBI11" s="13" t="s">
        <v>183</v>
      </c>
      <c r="IBJ11" s="14" t="s">
        <v>184</v>
      </c>
      <c r="IBK11" s="9" t="s">
        <v>185</v>
      </c>
      <c r="IBL11" s="9" t="s">
        <v>186</v>
      </c>
      <c r="IBM11" s="9" t="s">
        <v>187</v>
      </c>
      <c r="IBN11" s="9" t="s">
        <v>167</v>
      </c>
      <c r="ICO11" s="13" t="s">
        <v>183</v>
      </c>
      <c r="ICP11" s="14" t="s">
        <v>184</v>
      </c>
      <c r="ICQ11" s="9" t="s">
        <v>185</v>
      </c>
      <c r="ICR11" s="9" t="s">
        <v>186</v>
      </c>
      <c r="ICS11" s="9" t="s">
        <v>187</v>
      </c>
      <c r="ICT11" s="9" t="s">
        <v>167</v>
      </c>
      <c r="IDU11" s="13" t="s">
        <v>183</v>
      </c>
      <c r="IDV11" s="14" t="s">
        <v>184</v>
      </c>
      <c r="IDW11" s="9" t="s">
        <v>185</v>
      </c>
      <c r="IDX11" s="9" t="s">
        <v>186</v>
      </c>
      <c r="IDY11" s="9" t="s">
        <v>187</v>
      </c>
      <c r="IDZ11" s="9" t="s">
        <v>167</v>
      </c>
      <c r="IFA11" s="13" t="s">
        <v>183</v>
      </c>
      <c r="IFB11" s="14" t="s">
        <v>184</v>
      </c>
      <c r="IFC11" s="9" t="s">
        <v>185</v>
      </c>
      <c r="IFD11" s="9" t="s">
        <v>186</v>
      </c>
      <c r="IFE11" s="9" t="s">
        <v>187</v>
      </c>
      <c r="IFF11" s="9" t="s">
        <v>167</v>
      </c>
      <c r="IGG11" s="13" t="s">
        <v>183</v>
      </c>
      <c r="IGH11" s="14" t="s">
        <v>184</v>
      </c>
      <c r="IGI11" s="9" t="s">
        <v>185</v>
      </c>
      <c r="IGJ11" s="9" t="s">
        <v>186</v>
      </c>
      <c r="IGK11" s="9" t="s">
        <v>187</v>
      </c>
      <c r="IGL11" s="9" t="s">
        <v>167</v>
      </c>
      <c r="IHM11" s="13" t="s">
        <v>183</v>
      </c>
      <c r="IHN11" s="14" t="s">
        <v>184</v>
      </c>
      <c r="IHO11" s="9" t="s">
        <v>185</v>
      </c>
      <c r="IHP11" s="9" t="s">
        <v>186</v>
      </c>
      <c r="IHQ11" s="9" t="s">
        <v>187</v>
      </c>
      <c r="IHR11" s="9" t="s">
        <v>167</v>
      </c>
      <c r="IIS11" s="13" t="s">
        <v>183</v>
      </c>
      <c r="IIT11" s="14" t="s">
        <v>184</v>
      </c>
      <c r="IIU11" s="9" t="s">
        <v>185</v>
      </c>
      <c r="IIV11" s="9" t="s">
        <v>186</v>
      </c>
      <c r="IIW11" s="9" t="s">
        <v>187</v>
      </c>
      <c r="IIX11" s="9" t="s">
        <v>167</v>
      </c>
      <c r="IJY11" s="13" t="s">
        <v>183</v>
      </c>
      <c r="IJZ11" s="14" t="s">
        <v>184</v>
      </c>
      <c r="IKA11" s="9" t="s">
        <v>185</v>
      </c>
      <c r="IKB11" s="9" t="s">
        <v>186</v>
      </c>
      <c r="IKC11" s="9" t="s">
        <v>187</v>
      </c>
      <c r="IKD11" s="9" t="s">
        <v>167</v>
      </c>
      <c r="ILE11" s="13" t="s">
        <v>183</v>
      </c>
      <c r="ILF11" s="14" t="s">
        <v>184</v>
      </c>
      <c r="ILG11" s="9" t="s">
        <v>185</v>
      </c>
      <c r="ILH11" s="9" t="s">
        <v>186</v>
      </c>
      <c r="ILI11" s="9" t="s">
        <v>187</v>
      </c>
      <c r="ILJ11" s="9" t="s">
        <v>167</v>
      </c>
      <c r="IMK11" s="13" t="s">
        <v>183</v>
      </c>
      <c r="IML11" s="14" t="s">
        <v>184</v>
      </c>
      <c r="IMM11" s="9" t="s">
        <v>185</v>
      </c>
      <c r="IMN11" s="9" t="s">
        <v>186</v>
      </c>
      <c r="IMO11" s="9" t="s">
        <v>187</v>
      </c>
      <c r="IMP11" s="9" t="s">
        <v>167</v>
      </c>
      <c r="INQ11" s="13" t="s">
        <v>183</v>
      </c>
      <c r="INR11" s="14" t="s">
        <v>184</v>
      </c>
      <c r="INS11" s="9" t="s">
        <v>185</v>
      </c>
      <c r="INT11" s="9" t="s">
        <v>186</v>
      </c>
      <c r="INU11" s="9" t="s">
        <v>187</v>
      </c>
      <c r="INV11" s="9" t="s">
        <v>167</v>
      </c>
      <c r="IOW11" s="13" t="s">
        <v>183</v>
      </c>
      <c r="IOX11" s="14" t="s">
        <v>184</v>
      </c>
      <c r="IOY11" s="9" t="s">
        <v>185</v>
      </c>
      <c r="IOZ11" s="9" t="s">
        <v>186</v>
      </c>
      <c r="IPA11" s="9" t="s">
        <v>187</v>
      </c>
      <c r="IPB11" s="9" t="s">
        <v>167</v>
      </c>
      <c r="IQC11" s="13" t="s">
        <v>183</v>
      </c>
      <c r="IQD11" s="14" t="s">
        <v>184</v>
      </c>
      <c r="IQE11" s="9" t="s">
        <v>185</v>
      </c>
      <c r="IQF11" s="9" t="s">
        <v>186</v>
      </c>
      <c r="IQG11" s="9" t="s">
        <v>187</v>
      </c>
      <c r="IQH11" s="9" t="s">
        <v>167</v>
      </c>
      <c r="IRI11" s="13" t="s">
        <v>183</v>
      </c>
      <c r="IRJ11" s="14" t="s">
        <v>184</v>
      </c>
      <c r="IRK11" s="9" t="s">
        <v>185</v>
      </c>
      <c r="IRL11" s="9" t="s">
        <v>186</v>
      </c>
      <c r="IRM11" s="9" t="s">
        <v>187</v>
      </c>
      <c r="IRN11" s="9" t="s">
        <v>167</v>
      </c>
      <c r="ISO11" s="13" t="s">
        <v>183</v>
      </c>
      <c r="ISP11" s="14" t="s">
        <v>184</v>
      </c>
      <c r="ISQ11" s="9" t="s">
        <v>185</v>
      </c>
      <c r="ISR11" s="9" t="s">
        <v>186</v>
      </c>
      <c r="ISS11" s="9" t="s">
        <v>187</v>
      </c>
      <c r="IST11" s="9" t="s">
        <v>167</v>
      </c>
      <c r="ITU11" s="13" t="s">
        <v>183</v>
      </c>
      <c r="ITV11" s="14" t="s">
        <v>184</v>
      </c>
      <c r="ITW11" s="9" t="s">
        <v>185</v>
      </c>
      <c r="ITX11" s="9" t="s">
        <v>186</v>
      </c>
      <c r="ITY11" s="9" t="s">
        <v>187</v>
      </c>
      <c r="ITZ11" s="9" t="s">
        <v>167</v>
      </c>
      <c r="IVA11" s="13" t="s">
        <v>183</v>
      </c>
      <c r="IVB11" s="14" t="s">
        <v>184</v>
      </c>
      <c r="IVC11" s="9" t="s">
        <v>185</v>
      </c>
      <c r="IVD11" s="9" t="s">
        <v>186</v>
      </c>
      <c r="IVE11" s="9" t="s">
        <v>187</v>
      </c>
      <c r="IVF11" s="9" t="s">
        <v>167</v>
      </c>
      <c r="IWG11" s="13" t="s">
        <v>183</v>
      </c>
      <c r="IWH11" s="14" t="s">
        <v>184</v>
      </c>
      <c r="IWI11" s="9" t="s">
        <v>185</v>
      </c>
      <c r="IWJ11" s="9" t="s">
        <v>186</v>
      </c>
      <c r="IWK11" s="9" t="s">
        <v>187</v>
      </c>
      <c r="IWL11" s="9" t="s">
        <v>167</v>
      </c>
      <c r="IXM11" s="13" t="s">
        <v>183</v>
      </c>
      <c r="IXN11" s="14" t="s">
        <v>184</v>
      </c>
      <c r="IXO11" s="9" t="s">
        <v>185</v>
      </c>
      <c r="IXP11" s="9" t="s">
        <v>186</v>
      </c>
      <c r="IXQ11" s="9" t="s">
        <v>187</v>
      </c>
      <c r="IXR11" s="9" t="s">
        <v>167</v>
      </c>
      <c r="IYS11" s="13" t="s">
        <v>183</v>
      </c>
      <c r="IYT11" s="14" t="s">
        <v>184</v>
      </c>
      <c r="IYU11" s="9" t="s">
        <v>185</v>
      </c>
      <c r="IYV11" s="9" t="s">
        <v>186</v>
      </c>
      <c r="IYW11" s="9" t="s">
        <v>187</v>
      </c>
      <c r="IYX11" s="9" t="s">
        <v>167</v>
      </c>
      <c r="IZY11" s="13" t="s">
        <v>183</v>
      </c>
      <c r="IZZ11" s="14" t="s">
        <v>184</v>
      </c>
      <c r="JAA11" s="9" t="s">
        <v>185</v>
      </c>
      <c r="JAB11" s="9" t="s">
        <v>186</v>
      </c>
      <c r="JAC11" s="9" t="s">
        <v>187</v>
      </c>
      <c r="JAD11" s="9" t="s">
        <v>167</v>
      </c>
      <c r="JBE11" s="13" t="s">
        <v>183</v>
      </c>
      <c r="JBF11" s="14" t="s">
        <v>184</v>
      </c>
      <c r="JBG11" s="9" t="s">
        <v>185</v>
      </c>
      <c r="JBH11" s="9" t="s">
        <v>186</v>
      </c>
      <c r="JBI11" s="9" t="s">
        <v>187</v>
      </c>
      <c r="JBJ11" s="9" t="s">
        <v>167</v>
      </c>
      <c r="JCK11" s="13" t="s">
        <v>183</v>
      </c>
      <c r="JCL11" s="14" t="s">
        <v>184</v>
      </c>
      <c r="JCM11" s="9" t="s">
        <v>185</v>
      </c>
      <c r="JCN11" s="9" t="s">
        <v>186</v>
      </c>
      <c r="JCO11" s="9" t="s">
        <v>187</v>
      </c>
      <c r="JCP11" s="9" t="s">
        <v>167</v>
      </c>
      <c r="JDQ11" s="13" t="s">
        <v>183</v>
      </c>
      <c r="JDR11" s="14" t="s">
        <v>184</v>
      </c>
      <c r="JDS11" s="9" t="s">
        <v>185</v>
      </c>
      <c r="JDT11" s="9" t="s">
        <v>186</v>
      </c>
      <c r="JDU11" s="9" t="s">
        <v>187</v>
      </c>
      <c r="JDV11" s="9" t="s">
        <v>167</v>
      </c>
      <c r="JEW11" s="13" t="s">
        <v>183</v>
      </c>
      <c r="JEX11" s="14" t="s">
        <v>184</v>
      </c>
      <c r="JEY11" s="9" t="s">
        <v>185</v>
      </c>
      <c r="JEZ11" s="9" t="s">
        <v>186</v>
      </c>
      <c r="JFA11" s="9" t="s">
        <v>187</v>
      </c>
      <c r="JFB11" s="9" t="s">
        <v>167</v>
      </c>
      <c r="JGC11" s="13" t="s">
        <v>183</v>
      </c>
      <c r="JGD11" s="14" t="s">
        <v>184</v>
      </c>
      <c r="JGE11" s="9" t="s">
        <v>185</v>
      </c>
      <c r="JGF11" s="9" t="s">
        <v>186</v>
      </c>
      <c r="JGG11" s="9" t="s">
        <v>187</v>
      </c>
      <c r="JGH11" s="9" t="s">
        <v>167</v>
      </c>
      <c r="JHI11" s="13" t="s">
        <v>183</v>
      </c>
      <c r="JHJ11" s="14" t="s">
        <v>184</v>
      </c>
      <c r="JHK11" s="9" t="s">
        <v>185</v>
      </c>
      <c r="JHL11" s="9" t="s">
        <v>186</v>
      </c>
      <c r="JHM11" s="9" t="s">
        <v>187</v>
      </c>
      <c r="JHN11" s="9" t="s">
        <v>167</v>
      </c>
      <c r="JIO11" s="13" t="s">
        <v>183</v>
      </c>
      <c r="JIP11" s="14" t="s">
        <v>184</v>
      </c>
      <c r="JIQ11" s="9" t="s">
        <v>185</v>
      </c>
      <c r="JIR11" s="9" t="s">
        <v>186</v>
      </c>
      <c r="JIS11" s="9" t="s">
        <v>187</v>
      </c>
      <c r="JIT11" s="9" t="s">
        <v>167</v>
      </c>
      <c r="JJU11" s="13" t="s">
        <v>183</v>
      </c>
      <c r="JJV11" s="14" t="s">
        <v>184</v>
      </c>
      <c r="JJW11" s="9" t="s">
        <v>185</v>
      </c>
      <c r="JJX11" s="9" t="s">
        <v>186</v>
      </c>
      <c r="JJY11" s="9" t="s">
        <v>187</v>
      </c>
      <c r="JJZ11" s="9" t="s">
        <v>167</v>
      </c>
      <c r="JLA11" s="13" t="s">
        <v>183</v>
      </c>
      <c r="JLB11" s="14" t="s">
        <v>184</v>
      </c>
      <c r="JLC11" s="9" t="s">
        <v>185</v>
      </c>
      <c r="JLD11" s="9" t="s">
        <v>186</v>
      </c>
      <c r="JLE11" s="9" t="s">
        <v>187</v>
      </c>
      <c r="JLF11" s="9" t="s">
        <v>167</v>
      </c>
      <c r="JMG11" s="13" t="s">
        <v>183</v>
      </c>
      <c r="JMH11" s="14" t="s">
        <v>184</v>
      </c>
      <c r="JMI11" s="9" t="s">
        <v>185</v>
      </c>
      <c r="JMJ11" s="9" t="s">
        <v>186</v>
      </c>
      <c r="JMK11" s="9" t="s">
        <v>187</v>
      </c>
      <c r="JML11" s="9" t="s">
        <v>167</v>
      </c>
      <c r="JNM11" s="13" t="s">
        <v>183</v>
      </c>
      <c r="JNN11" s="14" t="s">
        <v>184</v>
      </c>
      <c r="JNO11" s="9" t="s">
        <v>185</v>
      </c>
      <c r="JNP11" s="9" t="s">
        <v>186</v>
      </c>
      <c r="JNQ11" s="9" t="s">
        <v>187</v>
      </c>
      <c r="JNR11" s="9" t="s">
        <v>167</v>
      </c>
      <c r="JOS11" s="13" t="s">
        <v>183</v>
      </c>
      <c r="JOT11" s="14" t="s">
        <v>184</v>
      </c>
      <c r="JOU11" s="9" t="s">
        <v>185</v>
      </c>
      <c r="JOV11" s="9" t="s">
        <v>186</v>
      </c>
      <c r="JOW11" s="9" t="s">
        <v>187</v>
      </c>
      <c r="JOX11" s="9" t="s">
        <v>167</v>
      </c>
      <c r="JPY11" s="13" t="s">
        <v>183</v>
      </c>
      <c r="JPZ11" s="14" t="s">
        <v>184</v>
      </c>
      <c r="JQA11" s="9" t="s">
        <v>185</v>
      </c>
      <c r="JQB11" s="9" t="s">
        <v>186</v>
      </c>
      <c r="JQC11" s="9" t="s">
        <v>187</v>
      </c>
      <c r="JQD11" s="9" t="s">
        <v>167</v>
      </c>
      <c r="JRE11" s="13" t="s">
        <v>183</v>
      </c>
      <c r="JRF11" s="14" t="s">
        <v>184</v>
      </c>
      <c r="JRG11" s="9" t="s">
        <v>185</v>
      </c>
      <c r="JRH11" s="9" t="s">
        <v>186</v>
      </c>
      <c r="JRI11" s="9" t="s">
        <v>187</v>
      </c>
      <c r="JRJ11" s="9" t="s">
        <v>167</v>
      </c>
      <c r="JSK11" s="13" t="s">
        <v>183</v>
      </c>
      <c r="JSL11" s="14" t="s">
        <v>184</v>
      </c>
      <c r="JSM11" s="9" t="s">
        <v>185</v>
      </c>
      <c r="JSN11" s="9" t="s">
        <v>186</v>
      </c>
      <c r="JSO11" s="9" t="s">
        <v>187</v>
      </c>
      <c r="JSP11" s="9" t="s">
        <v>167</v>
      </c>
      <c r="JTQ11" s="13" t="s">
        <v>183</v>
      </c>
      <c r="JTR11" s="14" t="s">
        <v>184</v>
      </c>
      <c r="JTS11" s="9" t="s">
        <v>185</v>
      </c>
      <c r="JTT11" s="9" t="s">
        <v>186</v>
      </c>
      <c r="JTU11" s="9" t="s">
        <v>187</v>
      </c>
      <c r="JTV11" s="9" t="s">
        <v>167</v>
      </c>
      <c r="JUW11" s="13" t="s">
        <v>183</v>
      </c>
      <c r="JUX11" s="14" t="s">
        <v>184</v>
      </c>
      <c r="JUY11" s="9" t="s">
        <v>185</v>
      </c>
      <c r="JUZ11" s="9" t="s">
        <v>186</v>
      </c>
      <c r="JVA11" s="9" t="s">
        <v>187</v>
      </c>
      <c r="JVB11" s="9" t="s">
        <v>167</v>
      </c>
      <c r="JWC11" s="13" t="s">
        <v>183</v>
      </c>
      <c r="JWD11" s="14" t="s">
        <v>184</v>
      </c>
      <c r="JWE11" s="9" t="s">
        <v>185</v>
      </c>
      <c r="JWF11" s="9" t="s">
        <v>186</v>
      </c>
      <c r="JWG11" s="9" t="s">
        <v>187</v>
      </c>
      <c r="JWH11" s="9" t="s">
        <v>167</v>
      </c>
      <c r="JXI11" s="13" t="s">
        <v>183</v>
      </c>
      <c r="JXJ11" s="14" t="s">
        <v>184</v>
      </c>
      <c r="JXK11" s="9" t="s">
        <v>185</v>
      </c>
      <c r="JXL11" s="9" t="s">
        <v>186</v>
      </c>
      <c r="JXM11" s="9" t="s">
        <v>187</v>
      </c>
      <c r="JXN11" s="9" t="s">
        <v>167</v>
      </c>
      <c r="JYO11" s="13" t="s">
        <v>183</v>
      </c>
      <c r="JYP11" s="14" t="s">
        <v>184</v>
      </c>
      <c r="JYQ11" s="9" t="s">
        <v>185</v>
      </c>
      <c r="JYR11" s="9" t="s">
        <v>186</v>
      </c>
      <c r="JYS11" s="9" t="s">
        <v>187</v>
      </c>
      <c r="JYT11" s="9" t="s">
        <v>167</v>
      </c>
      <c r="JZU11" s="13" t="s">
        <v>183</v>
      </c>
      <c r="JZV11" s="14" t="s">
        <v>184</v>
      </c>
      <c r="JZW11" s="9" t="s">
        <v>185</v>
      </c>
      <c r="JZX11" s="9" t="s">
        <v>186</v>
      </c>
      <c r="JZY11" s="9" t="s">
        <v>187</v>
      </c>
      <c r="JZZ11" s="9" t="s">
        <v>167</v>
      </c>
      <c r="KBA11" s="13" t="s">
        <v>183</v>
      </c>
      <c r="KBB11" s="14" t="s">
        <v>184</v>
      </c>
      <c r="KBC11" s="9" t="s">
        <v>185</v>
      </c>
      <c r="KBD11" s="9" t="s">
        <v>186</v>
      </c>
      <c r="KBE11" s="9" t="s">
        <v>187</v>
      </c>
      <c r="KBF11" s="9" t="s">
        <v>167</v>
      </c>
      <c r="KCG11" s="13" t="s">
        <v>183</v>
      </c>
      <c r="KCH11" s="14" t="s">
        <v>184</v>
      </c>
      <c r="KCI11" s="9" t="s">
        <v>185</v>
      </c>
      <c r="KCJ11" s="9" t="s">
        <v>186</v>
      </c>
      <c r="KCK11" s="9" t="s">
        <v>187</v>
      </c>
      <c r="KCL11" s="9" t="s">
        <v>167</v>
      </c>
      <c r="KDM11" s="13" t="s">
        <v>183</v>
      </c>
      <c r="KDN11" s="14" t="s">
        <v>184</v>
      </c>
      <c r="KDO11" s="9" t="s">
        <v>185</v>
      </c>
      <c r="KDP11" s="9" t="s">
        <v>186</v>
      </c>
      <c r="KDQ11" s="9" t="s">
        <v>187</v>
      </c>
      <c r="KDR11" s="9" t="s">
        <v>167</v>
      </c>
      <c r="KES11" s="13" t="s">
        <v>183</v>
      </c>
      <c r="KET11" s="14" t="s">
        <v>184</v>
      </c>
      <c r="KEU11" s="9" t="s">
        <v>185</v>
      </c>
      <c r="KEV11" s="9" t="s">
        <v>186</v>
      </c>
      <c r="KEW11" s="9" t="s">
        <v>187</v>
      </c>
      <c r="KEX11" s="9" t="s">
        <v>167</v>
      </c>
      <c r="KFY11" s="13" t="s">
        <v>183</v>
      </c>
      <c r="KFZ11" s="14" t="s">
        <v>184</v>
      </c>
      <c r="KGA11" s="9" t="s">
        <v>185</v>
      </c>
      <c r="KGB11" s="9" t="s">
        <v>186</v>
      </c>
      <c r="KGC11" s="9" t="s">
        <v>187</v>
      </c>
      <c r="KGD11" s="9" t="s">
        <v>167</v>
      </c>
      <c r="KHE11" s="13" t="s">
        <v>183</v>
      </c>
      <c r="KHF11" s="14" t="s">
        <v>184</v>
      </c>
      <c r="KHG11" s="9" t="s">
        <v>185</v>
      </c>
      <c r="KHH11" s="9" t="s">
        <v>186</v>
      </c>
      <c r="KHI11" s="9" t="s">
        <v>187</v>
      </c>
      <c r="KHJ11" s="9" t="s">
        <v>167</v>
      </c>
      <c r="KIK11" s="13" t="s">
        <v>183</v>
      </c>
      <c r="KIL11" s="14" t="s">
        <v>184</v>
      </c>
      <c r="KIM11" s="9" t="s">
        <v>185</v>
      </c>
      <c r="KIN11" s="9" t="s">
        <v>186</v>
      </c>
      <c r="KIO11" s="9" t="s">
        <v>187</v>
      </c>
      <c r="KIP11" s="9" t="s">
        <v>167</v>
      </c>
      <c r="KJQ11" s="13" t="s">
        <v>183</v>
      </c>
      <c r="KJR11" s="14" t="s">
        <v>184</v>
      </c>
      <c r="KJS11" s="9" t="s">
        <v>185</v>
      </c>
      <c r="KJT11" s="9" t="s">
        <v>186</v>
      </c>
      <c r="KJU11" s="9" t="s">
        <v>187</v>
      </c>
      <c r="KJV11" s="9" t="s">
        <v>167</v>
      </c>
      <c r="KKW11" s="13" t="s">
        <v>183</v>
      </c>
      <c r="KKX11" s="14" t="s">
        <v>184</v>
      </c>
      <c r="KKY11" s="9" t="s">
        <v>185</v>
      </c>
      <c r="KKZ11" s="9" t="s">
        <v>186</v>
      </c>
      <c r="KLA11" s="9" t="s">
        <v>187</v>
      </c>
      <c r="KLB11" s="9" t="s">
        <v>167</v>
      </c>
      <c r="KMC11" s="13" t="s">
        <v>183</v>
      </c>
      <c r="KMD11" s="14" t="s">
        <v>184</v>
      </c>
      <c r="KME11" s="9" t="s">
        <v>185</v>
      </c>
      <c r="KMF11" s="9" t="s">
        <v>186</v>
      </c>
      <c r="KMG11" s="9" t="s">
        <v>187</v>
      </c>
      <c r="KMH11" s="9" t="s">
        <v>167</v>
      </c>
      <c r="KNI11" s="13" t="s">
        <v>183</v>
      </c>
      <c r="KNJ11" s="14" t="s">
        <v>184</v>
      </c>
      <c r="KNK11" s="9" t="s">
        <v>185</v>
      </c>
      <c r="KNL11" s="9" t="s">
        <v>186</v>
      </c>
      <c r="KNM11" s="9" t="s">
        <v>187</v>
      </c>
      <c r="KNN11" s="9" t="s">
        <v>167</v>
      </c>
      <c r="KOO11" s="13" t="s">
        <v>183</v>
      </c>
      <c r="KOP11" s="14" t="s">
        <v>184</v>
      </c>
      <c r="KOQ11" s="9" t="s">
        <v>185</v>
      </c>
      <c r="KOR11" s="9" t="s">
        <v>186</v>
      </c>
      <c r="KOS11" s="9" t="s">
        <v>187</v>
      </c>
      <c r="KOT11" s="9" t="s">
        <v>167</v>
      </c>
      <c r="KPU11" s="13" t="s">
        <v>183</v>
      </c>
      <c r="KPV11" s="14" t="s">
        <v>184</v>
      </c>
      <c r="KPW11" s="9" t="s">
        <v>185</v>
      </c>
      <c r="KPX11" s="9" t="s">
        <v>186</v>
      </c>
      <c r="KPY11" s="9" t="s">
        <v>187</v>
      </c>
      <c r="KPZ11" s="9" t="s">
        <v>167</v>
      </c>
      <c r="KRA11" s="13" t="s">
        <v>183</v>
      </c>
      <c r="KRB11" s="14" t="s">
        <v>184</v>
      </c>
      <c r="KRC11" s="9" t="s">
        <v>185</v>
      </c>
      <c r="KRD11" s="9" t="s">
        <v>186</v>
      </c>
      <c r="KRE11" s="9" t="s">
        <v>187</v>
      </c>
      <c r="KRF11" s="9" t="s">
        <v>167</v>
      </c>
      <c r="KSG11" s="13" t="s">
        <v>183</v>
      </c>
      <c r="KSH11" s="14" t="s">
        <v>184</v>
      </c>
      <c r="KSI11" s="9" t="s">
        <v>185</v>
      </c>
      <c r="KSJ11" s="9" t="s">
        <v>186</v>
      </c>
      <c r="KSK11" s="9" t="s">
        <v>187</v>
      </c>
      <c r="KSL11" s="9" t="s">
        <v>167</v>
      </c>
      <c r="KTM11" s="13" t="s">
        <v>183</v>
      </c>
      <c r="KTN11" s="14" t="s">
        <v>184</v>
      </c>
      <c r="KTO11" s="9" t="s">
        <v>185</v>
      </c>
      <c r="KTP11" s="9" t="s">
        <v>186</v>
      </c>
      <c r="KTQ11" s="9" t="s">
        <v>187</v>
      </c>
      <c r="KTR11" s="9" t="s">
        <v>167</v>
      </c>
      <c r="KUS11" s="13" t="s">
        <v>183</v>
      </c>
      <c r="KUT11" s="14" t="s">
        <v>184</v>
      </c>
      <c r="KUU11" s="9" t="s">
        <v>185</v>
      </c>
      <c r="KUV11" s="9" t="s">
        <v>186</v>
      </c>
      <c r="KUW11" s="9" t="s">
        <v>187</v>
      </c>
      <c r="KUX11" s="9" t="s">
        <v>167</v>
      </c>
      <c r="KVY11" s="13" t="s">
        <v>183</v>
      </c>
      <c r="KVZ11" s="14" t="s">
        <v>184</v>
      </c>
      <c r="KWA11" s="9" t="s">
        <v>185</v>
      </c>
      <c r="KWB11" s="9" t="s">
        <v>186</v>
      </c>
      <c r="KWC11" s="9" t="s">
        <v>187</v>
      </c>
      <c r="KWD11" s="9" t="s">
        <v>167</v>
      </c>
      <c r="KXE11" s="13" t="s">
        <v>183</v>
      </c>
      <c r="KXF11" s="14" t="s">
        <v>184</v>
      </c>
      <c r="KXG11" s="9" t="s">
        <v>185</v>
      </c>
      <c r="KXH11" s="9" t="s">
        <v>186</v>
      </c>
      <c r="KXI11" s="9" t="s">
        <v>187</v>
      </c>
      <c r="KXJ11" s="9" t="s">
        <v>167</v>
      </c>
      <c r="KYK11" s="13" t="s">
        <v>183</v>
      </c>
      <c r="KYL11" s="14" t="s">
        <v>184</v>
      </c>
      <c r="KYM11" s="9" t="s">
        <v>185</v>
      </c>
      <c r="KYN11" s="9" t="s">
        <v>186</v>
      </c>
      <c r="KYO11" s="9" t="s">
        <v>187</v>
      </c>
      <c r="KYP11" s="9" t="s">
        <v>167</v>
      </c>
      <c r="KZQ11" s="13" t="s">
        <v>183</v>
      </c>
      <c r="KZR11" s="14" t="s">
        <v>184</v>
      </c>
      <c r="KZS11" s="9" t="s">
        <v>185</v>
      </c>
      <c r="KZT11" s="9" t="s">
        <v>186</v>
      </c>
      <c r="KZU11" s="9" t="s">
        <v>187</v>
      </c>
      <c r="KZV11" s="9" t="s">
        <v>167</v>
      </c>
      <c r="LAW11" s="13" t="s">
        <v>183</v>
      </c>
      <c r="LAX11" s="14" t="s">
        <v>184</v>
      </c>
      <c r="LAY11" s="9" t="s">
        <v>185</v>
      </c>
      <c r="LAZ11" s="9" t="s">
        <v>186</v>
      </c>
      <c r="LBA11" s="9" t="s">
        <v>187</v>
      </c>
      <c r="LBB11" s="9" t="s">
        <v>167</v>
      </c>
      <c r="LCC11" s="13" t="s">
        <v>183</v>
      </c>
      <c r="LCD11" s="14" t="s">
        <v>184</v>
      </c>
      <c r="LCE11" s="9" t="s">
        <v>185</v>
      </c>
      <c r="LCF11" s="9" t="s">
        <v>186</v>
      </c>
      <c r="LCG11" s="9" t="s">
        <v>187</v>
      </c>
      <c r="LCH11" s="9" t="s">
        <v>167</v>
      </c>
      <c r="LDI11" s="13" t="s">
        <v>183</v>
      </c>
      <c r="LDJ11" s="14" t="s">
        <v>184</v>
      </c>
      <c r="LDK11" s="9" t="s">
        <v>185</v>
      </c>
      <c r="LDL11" s="9" t="s">
        <v>186</v>
      </c>
      <c r="LDM11" s="9" t="s">
        <v>187</v>
      </c>
      <c r="LDN11" s="9" t="s">
        <v>167</v>
      </c>
      <c r="LEO11" s="13" t="s">
        <v>183</v>
      </c>
      <c r="LEP11" s="14" t="s">
        <v>184</v>
      </c>
      <c r="LEQ11" s="9" t="s">
        <v>185</v>
      </c>
      <c r="LER11" s="9" t="s">
        <v>186</v>
      </c>
      <c r="LES11" s="9" t="s">
        <v>187</v>
      </c>
      <c r="LET11" s="9" t="s">
        <v>167</v>
      </c>
      <c r="LFU11" s="13" t="s">
        <v>183</v>
      </c>
      <c r="LFV11" s="14" t="s">
        <v>184</v>
      </c>
      <c r="LFW11" s="9" t="s">
        <v>185</v>
      </c>
      <c r="LFX11" s="9" t="s">
        <v>186</v>
      </c>
      <c r="LFY11" s="9" t="s">
        <v>187</v>
      </c>
      <c r="LFZ11" s="9" t="s">
        <v>167</v>
      </c>
      <c r="LHA11" s="13" t="s">
        <v>183</v>
      </c>
      <c r="LHB11" s="14" t="s">
        <v>184</v>
      </c>
      <c r="LHC11" s="9" t="s">
        <v>185</v>
      </c>
      <c r="LHD11" s="9" t="s">
        <v>186</v>
      </c>
      <c r="LHE11" s="9" t="s">
        <v>187</v>
      </c>
      <c r="LHF11" s="9" t="s">
        <v>167</v>
      </c>
      <c r="LIG11" s="13" t="s">
        <v>183</v>
      </c>
      <c r="LIH11" s="14" t="s">
        <v>184</v>
      </c>
      <c r="LII11" s="9" t="s">
        <v>185</v>
      </c>
      <c r="LIJ11" s="9" t="s">
        <v>186</v>
      </c>
      <c r="LIK11" s="9" t="s">
        <v>187</v>
      </c>
      <c r="LIL11" s="9" t="s">
        <v>167</v>
      </c>
      <c r="LJM11" s="13" t="s">
        <v>183</v>
      </c>
      <c r="LJN11" s="14" t="s">
        <v>184</v>
      </c>
      <c r="LJO11" s="9" t="s">
        <v>185</v>
      </c>
      <c r="LJP11" s="9" t="s">
        <v>186</v>
      </c>
      <c r="LJQ11" s="9" t="s">
        <v>187</v>
      </c>
      <c r="LJR11" s="9" t="s">
        <v>167</v>
      </c>
      <c r="LKS11" s="13" t="s">
        <v>183</v>
      </c>
      <c r="LKT11" s="14" t="s">
        <v>184</v>
      </c>
      <c r="LKU11" s="9" t="s">
        <v>185</v>
      </c>
      <c r="LKV11" s="9" t="s">
        <v>186</v>
      </c>
      <c r="LKW11" s="9" t="s">
        <v>187</v>
      </c>
      <c r="LKX11" s="9" t="s">
        <v>167</v>
      </c>
      <c r="LLY11" s="13" t="s">
        <v>183</v>
      </c>
      <c r="LLZ11" s="14" t="s">
        <v>184</v>
      </c>
      <c r="LMA11" s="9" t="s">
        <v>185</v>
      </c>
      <c r="LMB11" s="9" t="s">
        <v>186</v>
      </c>
      <c r="LMC11" s="9" t="s">
        <v>187</v>
      </c>
      <c r="LMD11" s="9" t="s">
        <v>167</v>
      </c>
      <c r="LNE11" s="13" t="s">
        <v>183</v>
      </c>
      <c r="LNF11" s="14" t="s">
        <v>184</v>
      </c>
      <c r="LNG11" s="9" t="s">
        <v>185</v>
      </c>
      <c r="LNH11" s="9" t="s">
        <v>186</v>
      </c>
      <c r="LNI11" s="9" t="s">
        <v>187</v>
      </c>
      <c r="LNJ11" s="9" t="s">
        <v>167</v>
      </c>
      <c r="LOK11" s="13" t="s">
        <v>183</v>
      </c>
      <c r="LOL11" s="14" t="s">
        <v>184</v>
      </c>
      <c r="LOM11" s="9" t="s">
        <v>185</v>
      </c>
      <c r="LON11" s="9" t="s">
        <v>186</v>
      </c>
      <c r="LOO11" s="9" t="s">
        <v>187</v>
      </c>
      <c r="LOP11" s="9" t="s">
        <v>167</v>
      </c>
      <c r="LPQ11" s="13" t="s">
        <v>183</v>
      </c>
      <c r="LPR11" s="14" t="s">
        <v>184</v>
      </c>
      <c r="LPS11" s="9" t="s">
        <v>185</v>
      </c>
      <c r="LPT11" s="9" t="s">
        <v>186</v>
      </c>
      <c r="LPU11" s="9" t="s">
        <v>187</v>
      </c>
      <c r="LPV11" s="9" t="s">
        <v>167</v>
      </c>
      <c r="LQW11" s="13" t="s">
        <v>183</v>
      </c>
      <c r="LQX11" s="14" t="s">
        <v>184</v>
      </c>
      <c r="LQY11" s="9" t="s">
        <v>185</v>
      </c>
      <c r="LQZ11" s="9" t="s">
        <v>186</v>
      </c>
      <c r="LRA11" s="9" t="s">
        <v>187</v>
      </c>
      <c r="LRB11" s="9" t="s">
        <v>167</v>
      </c>
      <c r="LSC11" s="13" t="s">
        <v>183</v>
      </c>
      <c r="LSD11" s="14" t="s">
        <v>184</v>
      </c>
      <c r="LSE11" s="9" t="s">
        <v>185</v>
      </c>
      <c r="LSF11" s="9" t="s">
        <v>186</v>
      </c>
      <c r="LSG11" s="9" t="s">
        <v>187</v>
      </c>
      <c r="LSH11" s="9" t="s">
        <v>167</v>
      </c>
      <c r="LTI11" s="13" t="s">
        <v>183</v>
      </c>
      <c r="LTJ11" s="14" t="s">
        <v>184</v>
      </c>
      <c r="LTK11" s="9" t="s">
        <v>185</v>
      </c>
      <c r="LTL11" s="9" t="s">
        <v>186</v>
      </c>
      <c r="LTM11" s="9" t="s">
        <v>187</v>
      </c>
      <c r="LTN11" s="9" t="s">
        <v>167</v>
      </c>
      <c r="LUO11" s="13" t="s">
        <v>183</v>
      </c>
      <c r="LUP11" s="14" t="s">
        <v>184</v>
      </c>
      <c r="LUQ11" s="9" t="s">
        <v>185</v>
      </c>
      <c r="LUR11" s="9" t="s">
        <v>186</v>
      </c>
      <c r="LUS11" s="9" t="s">
        <v>187</v>
      </c>
      <c r="LUT11" s="9" t="s">
        <v>167</v>
      </c>
      <c r="LVU11" s="13" t="s">
        <v>183</v>
      </c>
      <c r="LVV11" s="14" t="s">
        <v>184</v>
      </c>
      <c r="LVW11" s="9" t="s">
        <v>185</v>
      </c>
      <c r="LVX11" s="9" t="s">
        <v>186</v>
      </c>
      <c r="LVY11" s="9" t="s">
        <v>187</v>
      </c>
      <c r="LVZ11" s="9" t="s">
        <v>167</v>
      </c>
      <c r="LXA11" s="13" t="s">
        <v>183</v>
      </c>
      <c r="LXB11" s="14" t="s">
        <v>184</v>
      </c>
      <c r="LXC11" s="9" t="s">
        <v>185</v>
      </c>
      <c r="LXD11" s="9" t="s">
        <v>186</v>
      </c>
      <c r="LXE11" s="9" t="s">
        <v>187</v>
      </c>
      <c r="LXF11" s="9" t="s">
        <v>167</v>
      </c>
      <c r="LYG11" s="13" t="s">
        <v>183</v>
      </c>
      <c r="LYH11" s="14" t="s">
        <v>184</v>
      </c>
      <c r="LYI11" s="9" t="s">
        <v>185</v>
      </c>
      <c r="LYJ11" s="9" t="s">
        <v>186</v>
      </c>
      <c r="LYK11" s="9" t="s">
        <v>187</v>
      </c>
      <c r="LYL11" s="9" t="s">
        <v>167</v>
      </c>
      <c r="LZM11" s="13" t="s">
        <v>183</v>
      </c>
      <c r="LZN11" s="14" t="s">
        <v>184</v>
      </c>
      <c r="LZO11" s="9" t="s">
        <v>185</v>
      </c>
      <c r="LZP11" s="9" t="s">
        <v>186</v>
      </c>
      <c r="LZQ11" s="9" t="s">
        <v>187</v>
      </c>
      <c r="LZR11" s="9" t="s">
        <v>167</v>
      </c>
      <c r="MAS11" s="13" t="s">
        <v>183</v>
      </c>
      <c r="MAT11" s="14" t="s">
        <v>184</v>
      </c>
      <c r="MAU11" s="9" t="s">
        <v>185</v>
      </c>
      <c r="MAV11" s="9" t="s">
        <v>186</v>
      </c>
      <c r="MAW11" s="9" t="s">
        <v>187</v>
      </c>
      <c r="MAX11" s="9" t="s">
        <v>167</v>
      </c>
      <c r="MBY11" s="13" t="s">
        <v>183</v>
      </c>
      <c r="MBZ11" s="14" t="s">
        <v>184</v>
      </c>
      <c r="MCA11" s="9" t="s">
        <v>185</v>
      </c>
      <c r="MCB11" s="9" t="s">
        <v>186</v>
      </c>
      <c r="MCC11" s="9" t="s">
        <v>187</v>
      </c>
      <c r="MCD11" s="9" t="s">
        <v>167</v>
      </c>
      <c r="MDE11" s="13" t="s">
        <v>183</v>
      </c>
      <c r="MDF11" s="14" t="s">
        <v>184</v>
      </c>
      <c r="MDG11" s="9" t="s">
        <v>185</v>
      </c>
      <c r="MDH11" s="9" t="s">
        <v>186</v>
      </c>
      <c r="MDI11" s="9" t="s">
        <v>187</v>
      </c>
      <c r="MDJ11" s="9" t="s">
        <v>167</v>
      </c>
      <c r="MEK11" s="13" t="s">
        <v>183</v>
      </c>
      <c r="MEL11" s="14" t="s">
        <v>184</v>
      </c>
      <c r="MEM11" s="9" t="s">
        <v>185</v>
      </c>
      <c r="MEN11" s="9" t="s">
        <v>186</v>
      </c>
      <c r="MEO11" s="9" t="s">
        <v>187</v>
      </c>
      <c r="MEP11" s="9" t="s">
        <v>167</v>
      </c>
      <c r="MFQ11" s="13" t="s">
        <v>183</v>
      </c>
      <c r="MFR11" s="14" t="s">
        <v>184</v>
      </c>
      <c r="MFS11" s="9" t="s">
        <v>185</v>
      </c>
      <c r="MFT11" s="9" t="s">
        <v>186</v>
      </c>
      <c r="MFU11" s="9" t="s">
        <v>187</v>
      </c>
      <c r="MFV11" s="9" t="s">
        <v>167</v>
      </c>
      <c r="MGW11" s="13" t="s">
        <v>183</v>
      </c>
      <c r="MGX11" s="14" t="s">
        <v>184</v>
      </c>
      <c r="MGY11" s="9" t="s">
        <v>185</v>
      </c>
      <c r="MGZ11" s="9" t="s">
        <v>186</v>
      </c>
      <c r="MHA11" s="9" t="s">
        <v>187</v>
      </c>
      <c r="MHB11" s="9" t="s">
        <v>167</v>
      </c>
      <c r="MIC11" s="13" t="s">
        <v>183</v>
      </c>
      <c r="MID11" s="14" t="s">
        <v>184</v>
      </c>
      <c r="MIE11" s="9" t="s">
        <v>185</v>
      </c>
      <c r="MIF11" s="9" t="s">
        <v>186</v>
      </c>
      <c r="MIG11" s="9" t="s">
        <v>187</v>
      </c>
      <c r="MIH11" s="9" t="s">
        <v>167</v>
      </c>
      <c r="MJI11" s="13" t="s">
        <v>183</v>
      </c>
      <c r="MJJ11" s="14" t="s">
        <v>184</v>
      </c>
      <c r="MJK11" s="9" t="s">
        <v>185</v>
      </c>
      <c r="MJL11" s="9" t="s">
        <v>186</v>
      </c>
      <c r="MJM11" s="9" t="s">
        <v>187</v>
      </c>
      <c r="MJN11" s="9" t="s">
        <v>167</v>
      </c>
      <c r="MKO11" s="13" t="s">
        <v>183</v>
      </c>
      <c r="MKP11" s="14" t="s">
        <v>184</v>
      </c>
      <c r="MKQ11" s="9" t="s">
        <v>185</v>
      </c>
      <c r="MKR11" s="9" t="s">
        <v>186</v>
      </c>
      <c r="MKS11" s="9" t="s">
        <v>187</v>
      </c>
      <c r="MKT11" s="9" t="s">
        <v>167</v>
      </c>
      <c r="MLU11" s="13" t="s">
        <v>183</v>
      </c>
      <c r="MLV11" s="14" t="s">
        <v>184</v>
      </c>
      <c r="MLW11" s="9" t="s">
        <v>185</v>
      </c>
      <c r="MLX11" s="9" t="s">
        <v>186</v>
      </c>
      <c r="MLY11" s="9" t="s">
        <v>187</v>
      </c>
      <c r="MLZ11" s="9" t="s">
        <v>167</v>
      </c>
      <c r="MNA11" s="13" t="s">
        <v>183</v>
      </c>
      <c r="MNB11" s="14" t="s">
        <v>184</v>
      </c>
      <c r="MNC11" s="9" t="s">
        <v>185</v>
      </c>
      <c r="MND11" s="9" t="s">
        <v>186</v>
      </c>
      <c r="MNE11" s="9" t="s">
        <v>187</v>
      </c>
      <c r="MNF11" s="9" t="s">
        <v>167</v>
      </c>
      <c r="MOG11" s="13" t="s">
        <v>183</v>
      </c>
      <c r="MOH11" s="14" t="s">
        <v>184</v>
      </c>
      <c r="MOI11" s="9" t="s">
        <v>185</v>
      </c>
      <c r="MOJ11" s="9" t="s">
        <v>186</v>
      </c>
      <c r="MOK11" s="9" t="s">
        <v>187</v>
      </c>
      <c r="MOL11" s="9" t="s">
        <v>167</v>
      </c>
      <c r="MPM11" s="13" t="s">
        <v>183</v>
      </c>
      <c r="MPN11" s="14" t="s">
        <v>184</v>
      </c>
      <c r="MPO11" s="9" t="s">
        <v>185</v>
      </c>
      <c r="MPP11" s="9" t="s">
        <v>186</v>
      </c>
      <c r="MPQ11" s="9" t="s">
        <v>187</v>
      </c>
      <c r="MPR11" s="9" t="s">
        <v>167</v>
      </c>
      <c r="MQS11" s="13" t="s">
        <v>183</v>
      </c>
      <c r="MQT11" s="14" t="s">
        <v>184</v>
      </c>
      <c r="MQU11" s="9" t="s">
        <v>185</v>
      </c>
      <c r="MQV11" s="9" t="s">
        <v>186</v>
      </c>
      <c r="MQW11" s="9" t="s">
        <v>187</v>
      </c>
      <c r="MQX11" s="9" t="s">
        <v>167</v>
      </c>
      <c r="MRY11" s="13" t="s">
        <v>183</v>
      </c>
      <c r="MRZ11" s="14" t="s">
        <v>184</v>
      </c>
      <c r="MSA11" s="9" t="s">
        <v>185</v>
      </c>
      <c r="MSB11" s="9" t="s">
        <v>186</v>
      </c>
      <c r="MSC11" s="9" t="s">
        <v>187</v>
      </c>
      <c r="MSD11" s="9" t="s">
        <v>167</v>
      </c>
      <c r="MTE11" s="13" t="s">
        <v>183</v>
      </c>
      <c r="MTF11" s="14" t="s">
        <v>184</v>
      </c>
      <c r="MTG11" s="9" t="s">
        <v>185</v>
      </c>
      <c r="MTH11" s="9" t="s">
        <v>186</v>
      </c>
      <c r="MTI11" s="9" t="s">
        <v>187</v>
      </c>
      <c r="MTJ11" s="9" t="s">
        <v>167</v>
      </c>
      <c r="MUK11" s="13" t="s">
        <v>183</v>
      </c>
      <c r="MUL11" s="14" t="s">
        <v>184</v>
      </c>
      <c r="MUM11" s="9" t="s">
        <v>185</v>
      </c>
      <c r="MUN11" s="9" t="s">
        <v>186</v>
      </c>
      <c r="MUO11" s="9" t="s">
        <v>187</v>
      </c>
      <c r="MUP11" s="9" t="s">
        <v>167</v>
      </c>
      <c r="MVQ11" s="13" t="s">
        <v>183</v>
      </c>
      <c r="MVR11" s="14" t="s">
        <v>184</v>
      </c>
      <c r="MVS11" s="9" t="s">
        <v>185</v>
      </c>
      <c r="MVT11" s="9" t="s">
        <v>186</v>
      </c>
      <c r="MVU11" s="9" t="s">
        <v>187</v>
      </c>
      <c r="MVV11" s="9" t="s">
        <v>167</v>
      </c>
      <c r="MWW11" s="13" t="s">
        <v>183</v>
      </c>
      <c r="MWX11" s="14" t="s">
        <v>184</v>
      </c>
      <c r="MWY11" s="9" t="s">
        <v>185</v>
      </c>
      <c r="MWZ11" s="9" t="s">
        <v>186</v>
      </c>
      <c r="MXA11" s="9" t="s">
        <v>187</v>
      </c>
      <c r="MXB11" s="9" t="s">
        <v>167</v>
      </c>
      <c r="MYC11" s="13" t="s">
        <v>183</v>
      </c>
      <c r="MYD11" s="14" t="s">
        <v>184</v>
      </c>
      <c r="MYE11" s="9" t="s">
        <v>185</v>
      </c>
      <c r="MYF11" s="9" t="s">
        <v>186</v>
      </c>
      <c r="MYG11" s="9" t="s">
        <v>187</v>
      </c>
      <c r="MYH11" s="9" t="s">
        <v>167</v>
      </c>
      <c r="MZI11" s="13" t="s">
        <v>183</v>
      </c>
      <c r="MZJ11" s="14" t="s">
        <v>184</v>
      </c>
      <c r="MZK11" s="9" t="s">
        <v>185</v>
      </c>
      <c r="MZL11" s="9" t="s">
        <v>186</v>
      </c>
      <c r="MZM11" s="9" t="s">
        <v>187</v>
      </c>
      <c r="MZN11" s="9" t="s">
        <v>167</v>
      </c>
      <c r="NAO11" s="13" t="s">
        <v>183</v>
      </c>
      <c r="NAP11" s="14" t="s">
        <v>184</v>
      </c>
      <c r="NAQ11" s="9" t="s">
        <v>185</v>
      </c>
      <c r="NAR11" s="9" t="s">
        <v>186</v>
      </c>
      <c r="NAS11" s="9" t="s">
        <v>187</v>
      </c>
      <c r="NAT11" s="9" t="s">
        <v>167</v>
      </c>
      <c r="NBU11" s="13" t="s">
        <v>183</v>
      </c>
      <c r="NBV11" s="14" t="s">
        <v>184</v>
      </c>
      <c r="NBW11" s="9" t="s">
        <v>185</v>
      </c>
      <c r="NBX11" s="9" t="s">
        <v>186</v>
      </c>
      <c r="NBY11" s="9" t="s">
        <v>187</v>
      </c>
      <c r="NBZ11" s="9" t="s">
        <v>167</v>
      </c>
      <c r="NDA11" s="13" t="s">
        <v>183</v>
      </c>
      <c r="NDB11" s="14" t="s">
        <v>184</v>
      </c>
      <c r="NDC11" s="9" t="s">
        <v>185</v>
      </c>
      <c r="NDD11" s="9" t="s">
        <v>186</v>
      </c>
      <c r="NDE11" s="9" t="s">
        <v>187</v>
      </c>
      <c r="NDF11" s="9" t="s">
        <v>167</v>
      </c>
      <c r="NEG11" s="13" t="s">
        <v>183</v>
      </c>
      <c r="NEH11" s="14" t="s">
        <v>184</v>
      </c>
      <c r="NEI11" s="9" t="s">
        <v>185</v>
      </c>
      <c r="NEJ11" s="9" t="s">
        <v>186</v>
      </c>
      <c r="NEK11" s="9" t="s">
        <v>187</v>
      </c>
      <c r="NEL11" s="9" t="s">
        <v>167</v>
      </c>
      <c r="NFM11" s="13" t="s">
        <v>183</v>
      </c>
      <c r="NFN11" s="14" t="s">
        <v>184</v>
      </c>
      <c r="NFO11" s="9" t="s">
        <v>185</v>
      </c>
      <c r="NFP11" s="9" t="s">
        <v>186</v>
      </c>
      <c r="NFQ11" s="9" t="s">
        <v>187</v>
      </c>
      <c r="NFR11" s="9" t="s">
        <v>167</v>
      </c>
      <c r="NGS11" s="13" t="s">
        <v>183</v>
      </c>
      <c r="NGT11" s="14" t="s">
        <v>184</v>
      </c>
      <c r="NGU11" s="9" t="s">
        <v>185</v>
      </c>
      <c r="NGV11" s="9" t="s">
        <v>186</v>
      </c>
      <c r="NGW11" s="9" t="s">
        <v>187</v>
      </c>
      <c r="NGX11" s="9" t="s">
        <v>167</v>
      </c>
      <c r="NHY11" s="13" t="s">
        <v>183</v>
      </c>
      <c r="NHZ11" s="14" t="s">
        <v>184</v>
      </c>
      <c r="NIA11" s="9" t="s">
        <v>185</v>
      </c>
      <c r="NIB11" s="9" t="s">
        <v>186</v>
      </c>
      <c r="NIC11" s="9" t="s">
        <v>187</v>
      </c>
      <c r="NID11" s="9" t="s">
        <v>167</v>
      </c>
      <c r="NJE11" s="13" t="s">
        <v>183</v>
      </c>
      <c r="NJF11" s="14" t="s">
        <v>184</v>
      </c>
      <c r="NJG11" s="9" t="s">
        <v>185</v>
      </c>
      <c r="NJH11" s="9" t="s">
        <v>186</v>
      </c>
      <c r="NJI11" s="9" t="s">
        <v>187</v>
      </c>
      <c r="NJJ11" s="9" t="s">
        <v>167</v>
      </c>
      <c r="NKK11" s="13" t="s">
        <v>183</v>
      </c>
      <c r="NKL11" s="14" t="s">
        <v>184</v>
      </c>
      <c r="NKM11" s="9" t="s">
        <v>185</v>
      </c>
      <c r="NKN11" s="9" t="s">
        <v>186</v>
      </c>
      <c r="NKO11" s="9" t="s">
        <v>187</v>
      </c>
      <c r="NKP11" s="9" t="s">
        <v>167</v>
      </c>
      <c r="NLQ11" s="13" t="s">
        <v>183</v>
      </c>
      <c r="NLR11" s="14" t="s">
        <v>184</v>
      </c>
      <c r="NLS11" s="9" t="s">
        <v>185</v>
      </c>
      <c r="NLT11" s="9" t="s">
        <v>186</v>
      </c>
      <c r="NLU11" s="9" t="s">
        <v>187</v>
      </c>
      <c r="NLV11" s="9" t="s">
        <v>167</v>
      </c>
      <c r="NMW11" s="13" t="s">
        <v>183</v>
      </c>
      <c r="NMX11" s="14" t="s">
        <v>184</v>
      </c>
      <c r="NMY11" s="9" t="s">
        <v>185</v>
      </c>
      <c r="NMZ11" s="9" t="s">
        <v>186</v>
      </c>
      <c r="NNA11" s="9" t="s">
        <v>187</v>
      </c>
      <c r="NNB11" s="9" t="s">
        <v>167</v>
      </c>
      <c r="NOC11" s="13" t="s">
        <v>183</v>
      </c>
      <c r="NOD11" s="14" t="s">
        <v>184</v>
      </c>
      <c r="NOE11" s="9" t="s">
        <v>185</v>
      </c>
      <c r="NOF11" s="9" t="s">
        <v>186</v>
      </c>
      <c r="NOG11" s="9" t="s">
        <v>187</v>
      </c>
      <c r="NOH11" s="9" t="s">
        <v>167</v>
      </c>
      <c r="NPI11" s="13" t="s">
        <v>183</v>
      </c>
      <c r="NPJ11" s="14" t="s">
        <v>184</v>
      </c>
      <c r="NPK11" s="9" t="s">
        <v>185</v>
      </c>
      <c r="NPL11" s="9" t="s">
        <v>186</v>
      </c>
      <c r="NPM11" s="9" t="s">
        <v>187</v>
      </c>
      <c r="NPN11" s="9" t="s">
        <v>167</v>
      </c>
      <c r="NQO11" s="13" t="s">
        <v>183</v>
      </c>
      <c r="NQP11" s="14" t="s">
        <v>184</v>
      </c>
      <c r="NQQ11" s="9" t="s">
        <v>185</v>
      </c>
      <c r="NQR11" s="9" t="s">
        <v>186</v>
      </c>
      <c r="NQS11" s="9" t="s">
        <v>187</v>
      </c>
      <c r="NQT11" s="9" t="s">
        <v>167</v>
      </c>
      <c r="NRU11" s="13" t="s">
        <v>183</v>
      </c>
      <c r="NRV11" s="14" t="s">
        <v>184</v>
      </c>
      <c r="NRW11" s="9" t="s">
        <v>185</v>
      </c>
      <c r="NRX11" s="9" t="s">
        <v>186</v>
      </c>
      <c r="NRY11" s="9" t="s">
        <v>187</v>
      </c>
      <c r="NRZ11" s="9" t="s">
        <v>167</v>
      </c>
      <c r="NTA11" s="13" t="s">
        <v>183</v>
      </c>
      <c r="NTB11" s="14" t="s">
        <v>184</v>
      </c>
      <c r="NTC11" s="9" t="s">
        <v>185</v>
      </c>
      <c r="NTD11" s="9" t="s">
        <v>186</v>
      </c>
      <c r="NTE11" s="9" t="s">
        <v>187</v>
      </c>
      <c r="NTF11" s="9" t="s">
        <v>167</v>
      </c>
      <c r="NUG11" s="13" t="s">
        <v>183</v>
      </c>
      <c r="NUH11" s="14" t="s">
        <v>184</v>
      </c>
      <c r="NUI11" s="9" t="s">
        <v>185</v>
      </c>
      <c r="NUJ11" s="9" t="s">
        <v>186</v>
      </c>
      <c r="NUK11" s="9" t="s">
        <v>187</v>
      </c>
      <c r="NUL11" s="9" t="s">
        <v>167</v>
      </c>
      <c r="NVM11" s="13" t="s">
        <v>183</v>
      </c>
      <c r="NVN11" s="14" t="s">
        <v>184</v>
      </c>
      <c r="NVO11" s="9" t="s">
        <v>185</v>
      </c>
      <c r="NVP11" s="9" t="s">
        <v>186</v>
      </c>
      <c r="NVQ11" s="9" t="s">
        <v>187</v>
      </c>
      <c r="NVR11" s="9" t="s">
        <v>167</v>
      </c>
      <c r="NWS11" s="13" t="s">
        <v>183</v>
      </c>
      <c r="NWT11" s="14" t="s">
        <v>184</v>
      </c>
      <c r="NWU11" s="9" t="s">
        <v>185</v>
      </c>
      <c r="NWV11" s="9" t="s">
        <v>186</v>
      </c>
      <c r="NWW11" s="9" t="s">
        <v>187</v>
      </c>
      <c r="NWX11" s="9" t="s">
        <v>167</v>
      </c>
      <c r="NXY11" s="13" t="s">
        <v>183</v>
      </c>
      <c r="NXZ11" s="14" t="s">
        <v>184</v>
      </c>
      <c r="NYA11" s="9" t="s">
        <v>185</v>
      </c>
      <c r="NYB11" s="9" t="s">
        <v>186</v>
      </c>
      <c r="NYC11" s="9" t="s">
        <v>187</v>
      </c>
      <c r="NYD11" s="9" t="s">
        <v>167</v>
      </c>
      <c r="NZE11" s="13" t="s">
        <v>183</v>
      </c>
      <c r="NZF11" s="14" t="s">
        <v>184</v>
      </c>
      <c r="NZG11" s="9" t="s">
        <v>185</v>
      </c>
      <c r="NZH11" s="9" t="s">
        <v>186</v>
      </c>
      <c r="NZI11" s="9" t="s">
        <v>187</v>
      </c>
      <c r="NZJ11" s="9" t="s">
        <v>167</v>
      </c>
      <c r="OAK11" s="13" t="s">
        <v>183</v>
      </c>
      <c r="OAL11" s="14" t="s">
        <v>184</v>
      </c>
      <c r="OAM11" s="9" t="s">
        <v>185</v>
      </c>
      <c r="OAN11" s="9" t="s">
        <v>186</v>
      </c>
      <c r="OAO11" s="9" t="s">
        <v>187</v>
      </c>
      <c r="OAP11" s="9" t="s">
        <v>167</v>
      </c>
      <c r="OBQ11" s="13" t="s">
        <v>183</v>
      </c>
      <c r="OBR11" s="14" t="s">
        <v>184</v>
      </c>
      <c r="OBS11" s="9" t="s">
        <v>185</v>
      </c>
      <c r="OBT11" s="9" t="s">
        <v>186</v>
      </c>
      <c r="OBU11" s="9" t="s">
        <v>187</v>
      </c>
      <c r="OBV11" s="9" t="s">
        <v>167</v>
      </c>
      <c r="OCW11" s="13" t="s">
        <v>183</v>
      </c>
      <c r="OCX11" s="14" t="s">
        <v>184</v>
      </c>
      <c r="OCY11" s="9" t="s">
        <v>185</v>
      </c>
      <c r="OCZ11" s="9" t="s">
        <v>186</v>
      </c>
      <c r="ODA11" s="9" t="s">
        <v>187</v>
      </c>
      <c r="ODB11" s="9" t="s">
        <v>167</v>
      </c>
      <c r="OEC11" s="13" t="s">
        <v>183</v>
      </c>
      <c r="OED11" s="14" t="s">
        <v>184</v>
      </c>
      <c r="OEE11" s="9" t="s">
        <v>185</v>
      </c>
      <c r="OEF11" s="9" t="s">
        <v>186</v>
      </c>
      <c r="OEG11" s="9" t="s">
        <v>187</v>
      </c>
      <c r="OEH11" s="9" t="s">
        <v>167</v>
      </c>
      <c r="OFI11" s="13" t="s">
        <v>183</v>
      </c>
      <c r="OFJ11" s="14" t="s">
        <v>184</v>
      </c>
      <c r="OFK11" s="9" t="s">
        <v>185</v>
      </c>
      <c r="OFL11" s="9" t="s">
        <v>186</v>
      </c>
      <c r="OFM11" s="9" t="s">
        <v>187</v>
      </c>
      <c r="OFN11" s="9" t="s">
        <v>167</v>
      </c>
      <c r="OGO11" s="13" t="s">
        <v>183</v>
      </c>
      <c r="OGP11" s="14" t="s">
        <v>184</v>
      </c>
      <c r="OGQ11" s="9" t="s">
        <v>185</v>
      </c>
      <c r="OGR11" s="9" t="s">
        <v>186</v>
      </c>
      <c r="OGS11" s="9" t="s">
        <v>187</v>
      </c>
      <c r="OGT11" s="9" t="s">
        <v>167</v>
      </c>
      <c r="OHU11" s="13" t="s">
        <v>183</v>
      </c>
      <c r="OHV11" s="14" t="s">
        <v>184</v>
      </c>
      <c r="OHW11" s="9" t="s">
        <v>185</v>
      </c>
      <c r="OHX11" s="9" t="s">
        <v>186</v>
      </c>
      <c r="OHY11" s="9" t="s">
        <v>187</v>
      </c>
      <c r="OHZ11" s="9" t="s">
        <v>167</v>
      </c>
      <c r="OJA11" s="13" t="s">
        <v>183</v>
      </c>
      <c r="OJB11" s="14" t="s">
        <v>184</v>
      </c>
      <c r="OJC11" s="9" t="s">
        <v>185</v>
      </c>
      <c r="OJD11" s="9" t="s">
        <v>186</v>
      </c>
      <c r="OJE11" s="9" t="s">
        <v>187</v>
      </c>
      <c r="OJF11" s="9" t="s">
        <v>167</v>
      </c>
      <c r="OKG11" s="13" t="s">
        <v>183</v>
      </c>
      <c r="OKH11" s="14" t="s">
        <v>184</v>
      </c>
      <c r="OKI11" s="9" t="s">
        <v>185</v>
      </c>
      <c r="OKJ11" s="9" t="s">
        <v>186</v>
      </c>
      <c r="OKK11" s="9" t="s">
        <v>187</v>
      </c>
      <c r="OKL11" s="9" t="s">
        <v>167</v>
      </c>
      <c r="OLM11" s="13" t="s">
        <v>183</v>
      </c>
      <c r="OLN11" s="14" t="s">
        <v>184</v>
      </c>
      <c r="OLO11" s="9" t="s">
        <v>185</v>
      </c>
      <c r="OLP11" s="9" t="s">
        <v>186</v>
      </c>
      <c r="OLQ11" s="9" t="s">
        <v>187</v>
      </c>
      <c r="OLR11" s="9" t="s">
        <v>167</v>
      </c>
      <c r="OMS11" s="13" t="s">
        <v>183</v>
      </c>
      <c r="OMT11" s="14" t="s">
        <v>184</v>
      </c>
      <c r="OMU11" s="9" t="s">
        <v>185</v>
      </c>
      <c r="OMV11" s="9" t="s">
        <v>186</v>
      </c>
      <c r="OMW11" s="9" t="s">
        <v>187</v>
      </c>
      <c r="OMX11" s="9" t="s">
        <v>167</v>
      </c>
      <c r="ONY11" s="13" t="s">
        <v>183</v>
      </c>
      <c r="ONZ11" s="14" t="s">
        <v>184</v>
      </c>
      <c r="OOA11" s="9" t="s">
        <v>185</v>
      </c>
      <c r="OOB11" s="9" t="s">
        <v>186</v>
      </c>
      <c r="OOC11" s="9" t="s">
        <v>187</v>
      </c>
      <c r="OOD11" s="9" t="s">
        <v>167</v>
      </c>
      <c r="OPE11" s="13" t="s">
        <v>183</v>
      </c>
      <c r="OPF11" s="14" t="s">
        <v>184</v>
      </c>
      <c r="OPG11" s="9" t="s">
        <v>185</v>
      </c>
      <c r="OPH11" s="9" t="s">
        <v>186</v>
      </c>
      <c r="OPI11" s="9" t="s">
        <v>187</v>
      </c>
      <c r="OPJ11" s="9" t="s">
        <v>167</v>
      </c>
      <c r="OQK11" s="13" t="s">
        <v>183</v>
      </c>
      <c r="OQL11" s="14" t="s">
        <v>184</v>
      </c>
      <c r="OQM11" s="9" t="s">
        <v>185</v>
      </c>
      <c r="OQN11" s="9" t="s">
        <v>186</v>
      </c>
      <c r="OQO11" s="9" t="s">
        <v>187</v>
      </c>
      <c r="OQP11" s="9" t="s">
        <v>167</v>
      </c>
      <c r="ORQ11" s="13" t="s">
        <v>183</v>
      </c>
      <c r="ORR11" s="14" t="s">
        <v>184</v>
      </c>
      <c r="ORS11" s="9" t="s">
        <v>185</v>
      </c>
      <c r="ORT11" s="9" t="s">
        <v>186</v>
      </c>
      <c r="ORU11" s="9" t="s">
        <v>187</v>
      </c>
      <c r="ORV11" s="9" t="s">
        <v>167</v>
      </c>
      <c r="OSW11" s="13" t="s">
        <v>183</v>
      </c>
      <c r="OSX11" s="14" t="s">
        <v>184</v>
      </c>
      <c r="OSY11" s="9" t="s">
        <v>185</v>
      </c>
      <c r="OSZ11" s="9" t="s">
        <v>186</v>
      </c>
      <c r="OTA11" s="9" t="s">
        <v>187</v>
      </c>
      <c r="OTB11" s="9" t="s">
        <v>167</v>
      </c>
      <c r="OUC11" s="13" t="s">
        <v>183</v>
      </c>
      <c r="OUD11" s="14" t="s">
        <v>184</v>
      </c>
      <c r="OUE11" s="9" t="s">
        <v>185</v>
      </c>
      <c r="OUF11" s="9" t="s">
        <v>186</v>
      </c>
      <c r="OUG11" s="9" t="s">
        <v>187</v>
      </c>
      <c r="OUH11" s="9" t="s">
        <v>167</v>
      </c>
      <c r="OVI11" s="13" t="s">
        <v>183</v>
      </c>
      <c r="OVJ11" s="14" t="s">
        <v>184</v>
      </c>
      <c r="OVK11" s="9" t="s">
        <v>185</v>
      </c>
      <c r="OVL11" s="9" t="s">
        <v>186</v>
      </c>
      <c r="OVM11" s="9" t="s">
        <v>187</v>
      </c>
      <c r="OVN11" s="9" t="s">
        <v>167</v>
      </c>
      <c r="OWO11" s="13" t="s">
        <v>183</v>
      </c>
      <c r="OWP11" s="14" t="s">
        <v>184</v>
      </c>
      <c r="OWQ11" s="9" t="s">
        <v>185</v>
      </c>
      <c r="OWR11" s="9" t="s">
        <v>186</v>
      </c>
      <c r="OWS11" s="9" t="s">
        <v>187</v>
      </c>
      <c r="OWT11" s="9" t="s">
        <v>167</v>
      </c>
      <c r="OXU11" s="13" t="s">
        <v>183</v>
      </c>
      <c r="OXV11" s="14" t="s">
        <v>184</v>
      </c>
      <c r="OXW11" s="9" t="s">
        <v>185</v>
      </c>
      <c r="OXX11" s="9" t="s">
        <v>186</v>
      </c>
      <c r="OXY11" s="9" t="s">
        <v>187</v>
      </c>
      <c r="OXZ11" s="9" t="s">
        <v>167</v>
      </c>
      <c r="OZA11" s="13" t="s">
        <v>183</v>
      </c>
      <c r="OZB11" s="14" t="s">
        <v>184</v>
      </c>
      <c r="OZC11" s="9" t="s">
        <v>185</v>
      </c>
      <c r="OZD11" s="9" t="s">
        <v>186</v>
      </c>
      <c r="OZE11" s="9" t="s">
        <v>187</v>
      </c>
      <c r="OZF11" s="9" t="s">
        <v>167</v>
      </c>
      <c r="PAG11" s="13" t="s">
        <v>183</v>
      </c>
      <c r="PAH11" s="14" t="s">
        <v>184</v>
      </c>
      <c r="PAI11" s="9" t="s">
        <v>185</v>
      </c>
      <c r="PAJ11" s="9" t="s">
        <v>186</v>
      </c>
      <c r="PAK11" s="9" t="s">
        <v>187</v>
      </c>
      <c r="PAL11" s="9" t="s">
        <v>167</v>
      </c>
      <c r="PBM11" s="13" t="s">
        <v>183</v>
      </c>
      <c r="PBN11" s="14" t="s">
        <v>184</v>
      </c>
      <c r="PBO11" s="9" t="s">
        <v>185</v>
      </c>
      <c r="PBP11" s="9" t="s">
        <v>186</v>
      </c>
      <c r="PBQ11" s="9" t="s">
        <v>187</v>
      </c>
      <c r="PBR11" s="9" t="s">
        <v>167</v>
      </c>
      <c r="PCS11" s="13" t="s">
        <v>183</v>
      </c>
      <c r="PCT11" s="14" t="s">
        <v>184</v>
      </c>
      <c r="PCU11" s="9" t="s">
        <v>185</v>
      </c>
      <c r="PCV11" s="9" t="s">
        <v>186</v>
      </c>
      <c r="PCW11" s="9" t="s">
        <v>187</v>
      </c>
      <c r="PCX11" s="9" t="s">
        <v>167</v>
      </c>
      <c r="PDY11" s="13" t="s">
        <v>183</v>
      </c>
      <c r="PDZ11" s="14" t="s">
        <v>184</v>
      </c>
      <c r="PEA11" s="9" t="s">
        <v>185</v>
      </c>
      <c r="PEB11" s="9" t="s">
        <v>186</v>
      </c>
      <c r="PEC11" s="9" t="s">
        <v>187</v>
      </c>
      <c r="PED11" s="9" t="s">
        <v>167</v>
      </c>
      <c r="PFE11" s="13" t="s">
        <v>183</v>
      </c>
      <c r="PFF11" s="14" t="s">
        <v>184</v>
      </c>
      <c r="PFG11" s="9" t="s">
        <v>185</v>
      </c>
      <c r="PFH11" s="9" t="s">
        <v>186</v>
      </c>
      <c r="PFI11" s="9" t="s">
        <v>187</v>
      </c>
      <c r="PFJ11" s="9" t="s">
        <v>167</v>
      </c>
      <c r="PGK11" s="13" t="s">
        <v>183</v>
      </c>
      <c r="PGL11" s="14" t="s">
        <v>184</v>
      </c>
      <c r="PGM11" s="9" t="s">
        <v>185</v>
      </c>
      <c r="PGN11" s="9" t="s">
        <v>186</v>
      </c>
      <c r="PGO11" s="9" t="s">
        <v>187</v>
      </c>
      <c r="PGP11" s="9" t="s">
        <v>167</v>
      </c>
      <c r="PHQ11" s="13" t="s">
        <v>183</v>
      </c>
      <c r="PHR11" s="14" t="s">
        <v>184</v>
      </c>
      <c r="PHS11" s="9" t="s">
        <v>185</v>
      </c>
      <c r="PHT11" s="9" t="s">
        <v>186</v>
      </c>
      <c r="PHU11" s="9" t="s">
        <v>187</v>
      </c>
      <c r="PHV11" s="9" t="s">
        <v>167</v>
      </c>
      <c r="PIW11" s="13" t="s">
        <v>183</v>
      </c>
      <c r="PIX11" s="14" t="s">
        <v>184</v>
      </c>
      <c r="PIY11" s="9" t="s">
        <v>185</v>
      </c>
      <c r="PIZ11" s="9" t="s">
        <v>186</v>
      </c>
      <c r="PJA11" s="9" t="s">
        <v>187</v>
      </c>
      <c r="PJB11" s="9" t="s">
        <v>167</v>
      </c>
      <c r="PKC11" s="13" t="s">
        <v>183</v>
      </c>
      <c r="PKD11" s="14" t="s">
        <v>184</v>
      </c>
      <c r="PKE11" s="9" t="s">
        <v>185</v>
      </c>
      <c r="PKF11" s="9" t="s">
        <v>186</v>
      </c>
      <c r="PKG11" s="9" t="s">
        <v>187</v>
      </c>
      <c r="PKH11" s="9" t="s">
        <v>167</v>
      </c>
      <c r="PLI11" s="13" t="s">
        <v>183</v>
      </c>
      <c r="PLJ11" s="14" t="s">
        <v>184</v>
      </c>
      <c r="PLK11" s="9" t="s">
        <v>185</v>
      </c>
      <c r="PLL11" s="9" t="s">
        <v>186</v>
      </c>
      <c r="PLM11" s="9" t="s">
        <v>187</v>
      </c>
      <c r="PLN11" s="9" t="s">
        <v>167</v>
      </c>
      <c r="PMO11" s="13" t="s">
        <v>183</v>
      </c>
      <c r="PMP11" s="14" t="s">
        <v>184</v>
      </c>
      <c r="PMQ11" s="9" t="s">
        <v>185</v>
      </c>
      <c r="PMR11" s="9" t="s">
        <v>186</v>
      </c>
      <c r="PMS11" s="9" t="s">
        <v>187</v>
      </c>
      <c r="PMT11" s="9" t="s">
        <v>167</v>
      </c>
      <c r="PNU11" s="13" t="s">
        <v>183</v>
      </c>
      <c r="PNV11" s="14" t="s">
        <v>184</v>
      </c>
      <c r="PNW11" s="9" t="s">
        <v>185</v>
      </c>
      <c r="PNX11" s="9" t="s">
        <v>186</v>
      </c>
      <c r="PNY11" s="9" t="s">
        <v>187</v>
      </c>
      <c r="PNZ11" s="9" t="s">
        <v>167</v>
      </c>
      <c r="PPA11" s="13" t="s">
        <v>183</v>
      </c>
      <c r="PPB11" s="14" t="s">
        <v>184</v>
      </c>
      <c r="PPC11" s="9" t="s">
        <v>185</v>
      </c>
      <c r="PPD11" s="9" t="s">
        <v>186</v>
      </c>
      <c r="PPE11" s="9" t="s">
        <v>187</v>
      </c>
      <c r="PPF11" s="9" t="s">
        <v>167</v>
      </c>
      <c r="PQG11" s="13" t="s">
        <v>183</v>
      </c>
      <c r="PQH11" s="14" t="s">
        <v>184</v>
      </c>
      <c r="PQI11" s="9" t="s">
        <v>185</v>
      </c>
      <c r="PQJ11" s="9" t="s">
        <v>186</v>
      </c>
      <c r="PQK11" s="9" t="s">
        <v>187</v>
      </c>
      <c r="PQL11" s="9" t="s">
        <v>167</v>
      </c>
      <c r="PRM11" s="13" t="s">
        <v>183</v>
      </c>
      <c r="PRN11" s="14" t="s">
        <v>184</v>
      </c>
      <c r="PRO11" s="9" t="s">
        <v>185</v>
      </c>
      <c r="PRP11" s="9" t="s">
        <v>186</v>
      </c>
      <c r="PRQ11" s="9" t="s">
        <v>187</v>
      </c>
      <c r="PRR11" s="9" t="s">
        <v>167</v>
      </c>
      <c r="PSS11" s="13" t="s">
        <v>183</v>
      </c>
      <c r="PST11" s="14" t="s">
        <v>184</v>
      </c>
      <c r="PSU11" s="9" t="s">
        <v>185</v>
      </c>
      <c r="PSV11" s="9" t="s">
        <v>186</v>
      </c>
      <c r="PSW11" s="9" t="s">
        <v>187</v>
      </c>
      <c r="PSX11" s="9" t="s">
        <v>167</v>
      </c>
      <c r="PTY11" s="13" t="s">
        <v>183</v>
      </c>
      <c r="PTZ11" s="14" t="s">
        <v>184</v>
      </c>
      <c r="PUA11" s="9" t="s">
        <v>185</v>
      </c>
      <c r="PUB11" s="9" t="s">
        <v>186</v>
      </c>
      <c r="PUC11" s="9" t="s">
        <v>187</v>
      </c>
      <c r="PUD11" s="9" t="s">
        <v>167</v>
      </c>
      <c r="PVE11" s="13" t="s">
        <v>183</v>
      </c>
      <c r="PVF11" s="14" t="s">
        <v>184</v>
      </c>
      <c r="PVG11" s="9" t="s">
        <v>185</v>
      </c>
      <c r="PVH11" s="9" t="s">
        <v>186</v>
      </c>
      <c r="PVI11" s="9" t="s">
        <v>187</v>
      </c>
      <c r="PVJ11" s="9" t="s">
        <v>167</v>
      </c>
      <c r="PWK11" s="13" t="s">
        <v>183</v>
      </c>
      <c r="PWL11" s="14" t="s">
        <v>184</v>
      </c>
      <c r="PWM11" s="9" t="s">
        <v>185</v>
      </c>
      <c r="PWN11" s="9" t="s">
        <v>186</v>
      </c>
      <c r="PWO11" s="9" t="s">
        <v>187</v>
      </c>
      <c r="PWP11" s="9" t="s">
        <v>167</v>
      </c>
      <c r="PXQ11" s="13" t="s">
        <v>183</v>
      </c>
      <c r="PXR11" s="14" t="s">
        <v>184</v>
      </c>
      <c r="PXS11" s="9" t="s">
        <v>185</v>
      </c>
      <c r="PXT11" s="9" t="s">
        <v>186</v>
      </c>
      <c r="PXU11" s="9" t="s">
        <v>187</v>
      </c>
      <c r="PXV11" s="9" t="s">
        <v>167</v>
      </c>
      <c r="PYW11" s="13" t="s">
        <v>183</v>
      </c>
      <c r="PYX11" s="14" t="s">
        <v>184</v>
      </c>
      <c r="PYY11" s="9" t="s">
        <v>185</v>
      </c>
      <c r="PYZ11" s="9" t="s">
        <v>186</v>
      </c>
      <c r="PZA11" s="9" t="s">
        <v>187</v>
      </c>
      <c r="PZB11" s="9" t="s">
        <v>167</v>
      </c>
      <c r="QAC11" s="13" t="s">
        <v>183</v>
      </c>
      <c r="QAD11" s="14" t="s">
        <v>184</v>
      </c>
      <c r="QAE11" s="9" t="s">
        <v>185</v>
      </c>
      <c r="QAF11" s="9" t="s">
        <v>186</v>
      </c>
      <c r="QAG11" s="9" t="s">
        <v>187</v>
      </c>
      <c r="QAH11" s="9" t="s">
        <v>167</v>
      </c>
      <c r="QBI11" s="13" t="s">
        <v>183</v>
      </c>
      <c r="QBJ11" s="14" t="s">
        <v>184</v>
      </c>
      <c r="QBK11" s="9" t="s">
        <v>185</v>
      </c>
      <c r="QBL11" s="9" t="s">
        <v>186</v>
      </c>
      <c r="QBM11" s="9" t="s">
        <v>187</v>
      </c>
      <c r="QBN11" s="9" t="s">
        <v>167</v>
      </c>
      <c r="QCO11" s="13" t="s">
        <v>183</v>
      </c>
      <c r="QCP11" s="14" t="s">
        <v>184</v>
      </c>
      <c r="QCQ11" s="9" t="s">
        <v>185</v>
      </c>
      <c r="QCR11" s="9" t="s">
        <v>186</v>
      </c>
      <c r="QCS11" s="9" t="s">
        <v>187</v>
      </c>
      <c r="QCT11" s="9" t="s">
        <v>167</v>
      </c>
      <c r="QDU11" s="13" t="s">
        <v>183</v>
      </c>
      <c r="QDV11" s="14" t="s">
        <v>184</v>
      </c>
      <c r="QDW11" s="9" t="s">
        <v>185</v>
      </c>
      <c r="QDX11" s="9" t="s">
        <v>186</v>
      </c>
      <c r="QDY11" s="9" t="s">
        <v>187</v>
      </c>
      <c r="QDZ11" s="9" t="s">
        <v>167</v>
      </c>
      <c r="QFA11" s="13" t="s">
        <v>183</v>
      </c>
      <c r="QFB11" s="14" t="s">
        <v>184</v>
      </c>
      <c r="QFC11" s="9" t="s">
        <v>185</v>
      </c>
      <c r="QFD11" s="9" t="s">
        <v>186</v>
      </c>
      <c r="QFE11" s="9" t="s">
        <v>187</v>
      </c>
      <c r="QFF11" s="9" t="s">
        <v>167</v>
      </c>
      <c r="QGG11" s="13" t="s">
        <v>183</v>
      </c>
      <c r="QGH11" s="14" t="s">
        <v>184</v>
      </c>
      <c r="QGI11" s="9" t="s">
        <v>185</v>
      </c>
      <c r="QGJ11" s="9" t="s">
        <v>186</v>
      </c>
      <c r="QGK11" s="9" t="s">
        <v>187</v>
      </c>
      <c r="QGL11" s="9" t="s">
        <v>167</v>
      </c>
      <c r="QHM11" s="13" t="s">
        <v>183</v>
      </c>
      <c r="QHN11" s="14" t="s">
        <v>184</v>
      </c>
      <c r="QHO11" s="9" t="s">
        <v>185</v>
      </c>
      <c r="QHP11" s="9" t="s">
        <v>186</v>
      </c>
      <c r="QHQ11" s="9" t="s">
        <v>187</v>
      </c>
      <c r="QHR11" s="9" t="s">
        <v>167</v>
      </c>
      <c r="QIS11" s="13" t="s">
        <v>183</v>
      </c>
      <c r="QIT11" s="14" t="s">
        <v>184</v>
      </c>
      <c r="QIU11" s="9" t="s">
        <v>185</v>
      </c>
      <c r="QIV11" s="9" t="s">
        <v>186</v>
      </c>
      <c r="QIW11" s="9" t="s">
        <v>187</v>
      </c>
      <c r="QIX11" s="9" t="s">
        <v>167</v>
      </c>
      <c r="QJY11" s="13" t="s">
        <v>183</v>
      </c>
      <c r="QJZ11" s="14" t="s">
        <v>184</v>
      </c>
      <c r="QKA11" s="9" t="s">
        <v>185</v>
      </c>
      <c r="QKB11" s="9" t="s">
        <v>186</v>
      </c>
      <c r="QKC11" s="9" t="s">
        <v>187</v>
      </c>
      <c r="QKD11" s="9" t="s">
        <v>167</v>
      </c>
      <c r="QLE11" s="13" t="s">
        <v>183</v>
      </c>
      <c r="QLF11" s="14" t="s">
        <v>184</v>
      </c>
      <c r="QLG11" s="9" t="s">
        <v>185</v>
      </c>
      <c r="QLH11" s="9" t="s">
        <v>186</v>
      </c>
      <c r="QLI11" s="9" t="s">
        <v>187</v>
      </c>
      <c r="QLJ11" s="9" t="s">
        <v>167</v>
      </c>
      <c r="QMK11" s="13" t="s">
        <v>183</v>
      </c>
      <c r="QML11" s="14" t="s">
        <v>184</v>
      </c>
      <c r="QMM11" s="9" t="s">
        <v>185</v>
      </c>
      <c r="QMN11" s="9" t="s">
        <v>186</v>
      </c>
      <c r="QMO11" s="9" t="s">
        <v>187</v>
      </c>
      <c r="QMP11" s="9" t="s">
        <v>167</v>
      </c>
      <c r="QNQ11" s="13" t="s">
        <v>183</v>
      </c>
      <c r="QNR11" s="14" t="s">
        <v>184</v>
      </c>
      <c r="QNS11" s="9" t="s">
        <v>185</v>
      </c>
      <c r="QNT11" s="9" t="s">
        <v>186</v>
      </c>
      <c r="QNU11" s="9" t="s">
        <v>187</v>
      </c>
      <c r="QNV11" s="9" t="s">
        <v>167</v>
      </c>
      <c r="QOW11" s="13" t="s">
        <v>183</v>
      </c>
      <c r="QOX11" s="14" t="s">
        <v>184</v>
      </c>
      <c r="QOY11" s="9" t="s">
        <v>185</v>
      </c>
      <c r="QOZ11" s="9" t="s">
        <v>186</v>
      </c>
      <c r="QPA11" s="9" t="s">
        <v>187</v>
      </c>
      <c r="QPB11" s="9" t="s">
        <v>167</v>
      </c>
      <c r="QQC11" s="13" t="s">
        <v>183</v>
      </c>
      <c r="QQD11" s="14" t="s">
        <v>184</v>
      </c>
      <c r="QQE11" s="9" t="s">
        <v>185</v>
      </c>
      <c r="QQF11" s="9" t="s">
        <v>186</v>
      </c>
      <c r="QQG11" s="9" t="s">
        <v>187</v>
      </c>
      <c r="QQH11" s="9" t="s">
        <v>167</v>
      </c>
      <c r="QRI11" s="13" t="s">
        <v>183</v>
      </c>
      <c r="QRJ11" s="14" t="s">
        <v>184</v>
      </c>
      <c r="QRK11" s="9" t="s">
        <v>185</v>
      </c>
      <c r="QRL11" s="9" t="s">
        <v>186</v>
      </c>
      <c r="QRM11" s="9" t="s">
        <v>187</v>
      </c>
      <c r="QRN11" s="9" t="s">
        <v>167</v>
      </c>
      <c r="QSO11" s="13" t="s">
        <v>183</v>
      </c>
      <c r="QSP11" s="14" t="s">
        <v>184</v>
      </c>
      <c r="QSQ11" s="9" t="s">
        <v>185</v>
      </c>
      <c r="QSR11" s="9" t="s">
        <v>186</v>
      </c>
      <c r="QSS11" s="9" t="s">
        <v>187</v>
      </c>
      <c r="QST11" s="9" t="s">
        <v>167</v>
      </c>
      <c r="QTU11" s="13" t="s">
        <v>183</v>
      </c>
      <c r="QTV11" s="14" t="s">
        <v>184</v>
      </c>
      <c r="QTW11" s="9" t="s">
        <v>185</v>
      </c>
      <c r="QTX11" s="9" t="s">
        <v>186</v>
      </c>
      <c r="QTY11" s="9" t="s">
        <v>187</v>
      </c>
      <c r="QTZ11" s="9" t="s">
        <v>167</v>
      </c>
      <c r="QVA11" s="13" t="s">
        <v>183</v>
      </c>
      <c r="QVB11" s="14" t="s">
        <v>184</v>
      </c>
      <c r="QVC11" s="9" t="s">
        <v>185</v>
      </c>
      <c r="QVD11" s="9" t="s">
        <v>186</v>
      </c>
      <c r="QVE11" s="9" t="s">
        <v>187</v>
      </c>
      <c r="QVF11" s="9" t="s">
        <v>167</v>
      </c>
      <c r="QWG11" s="13" t="s">
        <v>183</v>
      </c>
      <c r="QWH11" s="14" t="s">
        <v>184</v>
      </c>
      <c r="QWI11" s="9" t="s">
        <v>185</v>
      </c>
      <c r="QWJ11" s="9" t="s">
        <v>186</v>
      </c>
      <c r="QWK11" s="9" t="s">
        <v>187</v>
      </c>
      <c r="QWL11" s="9" t="s">
        <v>167</v>
      </c>
      <c r="QXM11" s="13" t="s">
        <v>183</v>
      </c>
      <c r="QXN11" s="14" t="s">
        <v>184</v>
      </c>
      <c r="QXO11" s="9" t="s">
        <v>185</v>
      </c>
      <c r="QXP11" s="9" t="s">
        <v>186</v>
      </c>
      <c r="QXQ11" s="9" t="s">
        <v>187</v>
      </c>
      <c r="QXR11" s="9" t="s">
        <v>167</v>
      </c>
      <c r="QYS11" s="13" t="s">
        <v>183</v>
      </c>
      <c r="QYT11" s="14" t="s">
        <v>184</v>
      </c>
      <c r="QYU11" s="9" t="s">
        <v>185</v>
      </c>
      <c r="QYV11" s="9" t="s">
        <v>186</v>
      </c>
      <c r="QYW11" s="9" t="s">
        <v>187</v>
      </c>
      <c r="QYX11" s="9" t="s">
        <v>167</v>
      </c>
      <c r="QZY11" s="13" t="s">
        <v>183</v>
      </c>
      <c r="QZZ11" s="14" t="s">
        <v>184</v>
      </c>
      <c r="RAA11" s="9" t="s">
        <v>185</v>
      </c>
      <c r="RAB11" s="9" t="s">
        <v>186</v>
      </c>
      <c r="RAC11" s="9" t="s">
        <v>187</v>
      </c>
      <c r="RAD11" s="9" t="s">
        <v>167</v>
      </c>
      <c r="RBE11" s="13" t="s">
        <v>183</v>
      </c>
      <c r="RBF11" s="14" t="s">
        <v>184</v>
      </c>
      <c r="RBG11" s="9" t="s">
        <v>185</v>
      </c>
      <c r="RBH11" s="9" t="s">
        <v>186</v>
      </c>
      <c r="RBI11" s="9" t="s">
        <v>187</v>
      </c>
      <c r="RBJ11" s="9" t="s">
        <v>167</v>
      </c>
      <c r="RCK11" s="13" t="s">
        <v>183</v>
      </c>
      <c r="RCL11" s="14" t="s">
        <v>184</v>
      </c>
      <c r="RCM11" s="9" t="s">
        <v>185</v>
      </c>
      <c r="RCN11" s="9" t="s">
        <v>186</v>
      </c>
      <c r="RCO11" s="9" t="s">
        <v>187</v>
      </c>
      <c r="RCP11" s="9" t="s">
        <v>167</v>
      </c>
      <c r="RDQ11" s="13" t="s">
        <v>183</v>
      </c>
      <c r="RDR11" s="14" t="s">
        <v>184</v>
      </c>
      <c r="RDS11" s="9" t="s">
        <v>185</v>
      </c>
      <c r="RDT11" s="9" t="s">
        <v>186</v>
      </c>
      <c r="RDU11" s="9" t="s">
        <v>187</v>
      </c>
      <c r="RDV11" s="9" t="s">
        <v>167</v>
      </c>
      <c r="REW11" s="13" t="s">
        <v>183</v>
      </c>
      <c r="REX11" s="14" t="s">
        <v>184</v>
      </c>
      <c r="REY11" s="9" t="s">
        <v>185</v>
      </c>
      <c r="REZ11" s="9" t="s">
        <v>186</v>
      </c>
      <c r="RFA11" s="9" t="s">
        <v>187</v>
      </c>
      <c r="RFB11" s="9" t="s">
        <v>167</v>
      </c>
      <c r="RGC11" s="13" t="s">
        <v>183</v>
      </c>
      <c r="RGD11" s="14" t="s">
        <v>184</v>
      </c>
      <c r="RGE11" s="9" t="s">
        <v>185</v>
      </c>
      <c r="RGF11" s="9" t="s">
        <v>186</v>
      </c>
      <c r="RGG11" s="9" t="s">
        <v>187</v>
      </c>
      <c r="RGH11" s="9" t="s">
        <v>167</v>
      </c>
      <c r="RHI11" s="13" t="s">
        <v>183</v>
      </c>
      <c r="RHJ11" s="14" t="s">
        <v>184</v>
      </c>
      <c r="RHK11" s="9" t="s">
        <v>185</v>
      </c>
      <c r="RHL11" s="9" t="s">
        <v>186</v>
      </c>
      <c r="RHM11" s="9" t="s">
        <v>187</v>
      </c>
      <c r="RHN11" s="9" t="s">
        <v>167</v>
      </c>
      <c r="RIO11" s="13" t="s">
        <v>183</v>
      </c>
      <c r="RIP11" s="14" t="s">
        <v>184</v>
      </c>
      <c r="RIQ11" s="9" t="s">
        <v>185</v>
      </c>
      <c r="RIR11" s="9" t="s">
        <v>186</v>
      </c>
      <c r="RIS11" s="9" t="s">
        <v>187</v>
      </c>
      <c r="RIT11" s="9" t="s">
        <v>167</v>
      </c>
      <c r="RJU11" s="13" t="s">
        <v>183</v>
      </c>
      <c r="RJV11" s="14" t="s">
        <v>184</v>
      </c>
      <c r="RJW11" s="9" t="s">
        <v>185</v>
      </c>
      <c r="RJX11" s="9" t="s">
        <v>186</v>
      </c>
      <c r="RJY11" s="9" t="s">
        <v>187</v>
      </c>
      <c r="RJZ11" s="9" t="s">
        <v>167</v>
      </c>
      <c r="RLA11" s="13" t="s">
        <v>183</v>
      </c>
      <c r="RLB11" s="14" t="s">
        <v>184</v>
      </c>
      <c r="RLC11" s="9" t="s">
        <v>185</v>
      </c>
      <c r="RLD11" s="9" t="s">
        <v>186</v>
      </c>
      <c r="RLE11" s="9" t="s">
        <v>187</v>
      </c>
      <c r="RLF11" s="9" t="s">
        <v>167</v>
      </c>
      <c r="RMG11" s="13" t="s">
        <v>183</v>
      </c>
      <c r="RMH11" s="14" t="s">
        <v>184</v>
      </c>
      <c r="RMI11" s="9" t="s">
        <v>185</v>
      </c>
      <c r="RMJ11" s="9" t="s">
        <v>186</v>
      </c>
      <c r="RMK11" s="9" t="s">
        <v>187</v>
      </c>
      <c r="RML11" s="9" t="s">
        <v>167</v>
      </c>
      <c r="RNM11" s="13" t="s">
        <v>183</v>
      </c>
      <c r="RNN11" s="14" t="s">
        <v>184</v>
      </c>
      <c r="RNO11" s="9" t="s">
        <v>185</v>
      </c>
      <c r="RNP11" s="9" t="s">
        <v>186</v>
      </c>
      <c r="RNQ11" s="9" t="s">
        <v>187</v>
      </c>
      <c r="RNR11" s="9" t="s">
        <v>167</v>
      </c>
      <c r="ROS11" s="13" t="s">
        <v>183</v>
      </c>
      <c r="ROT11" s="14" t="s">
        <v>184</v>
      </c>
      <c r="ROU11" s="9" t="s">
        <v>185</v>
      </c>
      <c r="ROV11" s="9" t="s">
        <v>186</v>
      </c>
      <c r="ROW11" s="9" t="s">
        <v>187</v>
      </c>
      <c r="ROX11" s="9" t="s">
        <v>167</v>
      </c>
      <c r="RPY11" s="13" t="s">
        <v>183</v>
      </c>
      <c r="RPZ11" s="14" t="s">
        <v>184</v>
      </c>
      <c r="RQA11" s="9" t="s">
        <v>185</v>
      </c>
      <c r="RQB11" s="9" t="s">
        <v>186</v>
      </c>
      <c r="RQC11" s="9" t="s">
        <v>187</v>
      </c>
      <c r="RQD11" s="9" t="s">
        <v>167</v>
      </c>
      <c r="RRE11" s="13" t="s">
        <v>183</v>
      </c>
      <c r="RRF11" s="14" t="s">
        <v>184</v>
      </c>
      <c r="RRG11" s="9" t="s">
        <v>185</v>
      </c>
      <c r="RRH11" s="9" t="s">
        <v>186</v>
      </c>
      <c r="RRI11" s="9" t="s">
        <v>187</v>
      </c>
      <c r="RRJ11" s="9" t="s">
        <v>167</v>
      </c>
      <c r="RSK11" s="13" t="s">
        <v>183</v>
      </c>
      <c r="RSL11" s="14" t="s">
        <v>184</v>
      </c>
      <c r="RSM11" s="9" t="s">
        <v>185</v>
      </c>
      <c r="RSN11" s="9" t="s">
        <v>186</v>
      </c>
      <c r="RSO11" s="9" t="s">
        <v>187</v>
      </c>
      <c r="RSP11" s="9" t="s">
        <v>167</v>
      </c>
      <c r="RTQ11" s="13" t="s">
        <v>183</v>
      </c>
      <c r="RTR11" s="14" t="s">
        <v>184</v>
      </c>
      <c r="RTS11" s="9" t="s">
        <v>185</v>
      </c>
      <c r="RTT11" s="9" t="s">
        <v>186</v>
      </c>
      <c r="RTU11" s="9" t="s">
        <v>187</v>
      </c>
      <c r="RTV11" s="9" t="s">
        <v>167</v>
      </c>
      <c r="RUW11" s="13" t="s">
        <v>183</v>
      </c>
      <c r="RUX11" s="14" t="s">
        <v>184</v>
      </c>
      <c r="RUY11" s="9" t="s">
        <v>185</v>
      </c>
      <c r="RUZ11" s="9" t="s">
        <v>186</v>
      </c>
      <c r="RVA11" s="9" t="s">
        <v>187</v>
      </c>
      <c r="RVB11" s="9" t="s">
        <v>167</v>
      </c>
      <c r="RWC11" s="13" t="s">
        <v>183</v>
      </c>
      <c r="RWD11" s="14" t="s">
        <v>184</v>
      </c>
      <c r="RWE11" s="9" t="s">
        <v>185</v>
      </c>
      <c r="RWF11" s="9" t="s">
        <v>186</v>
      </c>
      <c r="RWG11" s="9" t="s">
        <v>187</v>
      </c>
      <c r="RWH11" s="9" t="s">
        <v>167</v>
      </c>
      <c r="RXI11" s="13" t="s">
        <v>183</v>
      </c>
      <c r="RXJ11" s="14" t="s">
        <v>184</v>
      </c>
      <c r="RXK11" s="9" t="s">
        <v>185</v>
      </c>
      <c r="RXL11" s="9" t="s">
        <v>186</v>
      </c>
      <c r="RXM11" s="9" t="s">
        <v>187</v>
      </c>
      <c r="RXN11" s="9" t="s">
        <v>167</v>
      </c>
      <c r="RYO11" s="13" t="s">
        <v>183</v>
      </c>
      <c r="RYP11" s="14" t="s">
        <v>184</v>
      </c>
      <c r="RYQ11" s="9" t="s">
        <v>185</v>
      </c>
      <c r="RYR11" s="9" t="s">
        <v>186</v>
      </c>
      <c r="RYS11" s="9" t="s">
        <v>187</v>
      </c>
      <c r="RYT11" s="9" t="s">
        <v>167</v>
      </c>
      <c r="RZU11" s="13" t="s">
        <v>183</v>
      </c>
      <c r="RZV11" s="14" t="s">
        <v>184</v>
      </c>
      <c r="RZW11" s="9" t="s">
        <v>185</v>
      </c>
      <c r="RZX11" s="9" t="s">
        <v>186</v>
      </c>
      <c r="RZY11" s="9" t="s">
        <v>187</v>
      </c>
      <c r="RZZ11" s="9" t="s">
        <v>167</v>
      </c>
      <c r="SBA11" s="13" t="s">
        <v>183</v>
      </c>
      <c r="SBB11" s="14" t="s">
        <v>184</v>
      </c>
      <c r="SBC11" s="9" t="s">
        <v>185</v>
      </c>
      <c r="SBD11" s="9" t="s">
        <v>186</v>
      </c>
      <c r="SBE11" s="9" t="s">
        <v>187</v>
      </c>
      <c r="SBF11" s="9" t="s">
        <v>167</v>
      </c>
      <c r="SCG11" s="13" t="s">
        <v>183</v>
      </c>
      <c r="SCH11" s="14" t="s">
        <v>184</v>
      </c>
      <c r="SCI11" s="9" t="s">
        <v>185</v>
      </c>
      <c r="SCJ11" s="9" t="s">
        <v>186</v>
      </c>
      <c r="SCK11" s="9" t="s">
        <v>187</v>
      </c>
      <c r="SCL11" s="9" t="s">
        <v>167</v>
      </c>
      <c r="SDM11" s="13" t="s">
        <v>183</v>
      </c>
      <c r="SDN11" s="14" t="s">
        <v>184</v>
      </c>
      <c r="SDO11" s="9" t="s">
        <v>185</v>
      </c>
      <c r="SDP11" s="9" t="s">
        <v>186</v>
      </c>
      <c r="SDQ11" s="9" t="s">
        <v>187</v>
      </c>
      <c r="SDR11" s="9" t="s">
        <v>167</v>
      </c>
      <c r="SES11" s="13" t="s">
        <v>183</v>
      </c>
      <c r="SET11" s="14" t="s">
        <v>184</v>
      </c>
      <c r="SEU11" s="9" t="s">
        <v>185</v>
      </c>
      <c r="SEV11" s="9" t="s">
        <v>186</v>
      </c>
      <c r="SEW11" s="9" t="s">
        <v>187</v>
      </c>
      <c r="SEX11" s="9" t="s">
        <v>167</v>
      </c>
      <c r="SFY11" s="13" t="s">
        <v>183</v>
      </c>
      <c r="SFZ11" s="14" t="s">
        <v>184</v>
      </c>
      <c r="SGA11" s="9" t="s">
        <v>185</v>
      </c>
      <c r="SGB11" s="9" t="s">
        <v>186</v>
      </c>
      <c r="SGC11" s="9" t="s">
        <v>187</v>
      </c>
      <c r="SGD11" s="9" t="s">
        <v>167</v>
      </c>
      <c r="SHE11" s="13" t="s">
        <v>183</v>
      </c>
      <c r="SHF11" s="14" t="s">
        <v>184</v>
      </c>
      <c r="SHG11" s="9" t="s">
        <v>185</v>
      </c>
      <c r="SHH11" s="9" t="s">
        <v>186</v>
      </c>
      <c r="SHI11" s="9" t="s">
        <v>187</v>
      </c>
      <c r="SHJ11" s="9" t="s">
        <v>167</v>
      </c>
      <c r="SIK11" s="13" t="s">
        <v>183</v>
      </c>
      <c r="SIL11" s="14" t="s">
        <v>184</v>
      </c>
      <c r="SIM11" s="9" t="s">
        <v>185</v>
      </c>
      <c r="SIN11" s="9" t="s">
        <v>186</v>
      </c>
      <c r="SIO11" s="9" t="s">
        <v>187</v>
      </c>
      <c r="SIP11" s="9" t="s">
        <v>167</v>
      </c>
      <c r="SJQ11" s="13" t="s">
        <v>183</v>
      </c>
      <c r="SJR11" s="14" t="s">
        <v>184</v>
      </c>
      <c r="SJS11" s="9" t="s">
        <v>185</v>
      </c>
      <c r="SJT11" s="9" t="s">
        <v>186</v>
      </c>
      <c r="SJU11" s="9" t="s">
        <v>187</v>
      </c>
      <c r="SJV11" s="9" t="s">
        <v>167</v>
      </c>
      <c r="SKW11" s="13" t="s">
        <v>183</v>
      </c>
      <c r="SKX11" s="14" t="s">
        <v>184</v>
      </c>
      <c r="SKY11" s="9" t="s">
        <v>185</v>
      </c>
      <c r="SKZ11" s="9" t="s">
        <v>186</v>
      </c>
      <c r="SLA11" s="9" t="s">
        <v>187</v>
      </c>
      <c r="SLB11" s="9" t="s">
        <v>167</v>
      </c>
      <c r="SMC11" s="13" t="s">
        <v>183</v>
      </c>
      <c r="SMD11" s="14" t="s">
        <v>184</v>
      </c>
      <c r="SME11" s="9" t="s">
        <v>185</v>
      </c>
      <c r="SMF11" s="9" t="s">
        <v>186</v>
      </c>
      <c r="SMG11" s="9" t="s">
        <v>187</v>
      </c>
      <c r="SMH11" s="9" t="s">
        <v>167</v>
      </c>
      <c r="SNI11" s="13" t="s">
        <v>183</v>
      </c>
      <c r="SNJ11" s="14" t="s">
        <v>184</v>
      </c>
      <c r="SNK11" s="9" t="s">
        <v>185</v>
      </c>
      <c r="SNL11" s="9" t="s">
        <v>186</v>
      </c>
      <c r="SNM11" s="9" t="s">
        <v>187</v>
      </c>
      <c r="SNN11" s="9" t="s">
        <v>167</v>
      </c>
      <c r="SOO11" s="13" t="s">
        <v>183</v>
      </c>
      <c r="SOP11" s="14" t="s">
        <v>184</v>
      </c>
      <c r="SOQ11" s="9" t="s">
        <v>185</v>
      </c>
      <c r="SOR11" s="9" t="s">
        <v>186</v>
      </c>
      <c r="SOS11" s="9" t="s">
        <v>187</v>
      </c>
      <c r="SOT11" s="9" t="s">
        <v>167</v>
      </c>
      <c r="SPU11" s="13" t="s">
        <v>183</v>
      </c>
      <c r="SPV11" s="14" t="s">
        <v>184</v>
      </c>
      <c r="SPW11" s="9" t="s">
        <v>185</v>
      </c>
      <c r="SPX11" s="9" t="s">
        <v>186</v>
      </c>
      <c r="SPY11" s="9" t="s">
        <v>187</v>
      </c>
      <c r="SPZ11" s="9" t="s">
        <v>167</v>
      </c>
      <c r="SRA11" s="13" t="s">
        <v>183</v>
      </c>
      <c r="SRB11" s="14" t="s">
        <v>184</v>
      </c>
      <c r="SRC11" s="9" t="s">
        <v>185</v>
      </c>
      <c r="SRD11" s="9" t="s">
        <v>186</v>
      </c>
      <c r="SRE11" s="9" t="s">
        <v>187</v>
      </c>
      <c r="SRF11" s="9" t="s">
        <v>167</v>
      </c>
      <c r="SSG11" s="13" t="s">
        <v>183</v>
      </c>
      <c r="SSH11" s="14" t="s">
        <v>184</v>
      </c>
      <c r="SSI11" s="9" t="s">
        <v>185</v>
      </c>
      <c r="SSJ11" s="9" t="s">
        <v>186</v>
      </c>
      <c r="SSK11" s="9" t="s">
        <v>187</v>
      </c>
      <c r="SSL11" s="9" t="s">
        <v>167</v>
      </c>
      <c r="STM11" s="13" t="s">
        <v>183</v>
      </c>
      <c r="STN11" s="14" t="s">
        <v>184</v>
      </c>
      <c r="STO11" s="9" t="s">
        <v>185</v>
      </c>
      <c r="STP11" s="9" t="s">
        <v>186</v>
      </c>
      <c r="STQ11" s="9" t="s">
        <v>187</v>
      </c>
      <c r="STR11" s="9" t="s">
        <v>167</v>
      </c>
      <c r="SUS11" s="13" t="s">
        <v>183</v>
      </c>
      <c r="SUT11" s="14" t="s">
        <v>184</v>
      </c>
      <c r="SUU11" s="9" t="s">
        <v>185</v>
      </c>
      <c r="SUV11" s="9" t="s">
        <v>186</v>
      </c>
      <c r="SUW11" s="9" t="s">
        <v>187</v>
      </c>
      <c r="SUX11" s="9" t="s">
        <v>167</v>
      </c>
      <c r="SVY11" s="13" t="s">
        <v>183</v>
      </c>
      <c r="SVZ11" s="14" t="s">
        <v>184</v>
      </c>
      <c r="SWA11" s="9" t="s">
        <v>185</v>
      </c>
      <c r="SWB11" s="9" t="s">
        <v>186</v>
      </c>
      <c r="SWC11" s="9" t="s">
        <v>187</v>
      </c>
      <c r="SWD11" s="9" t="s">
        <v>167</v>
      </c>
      <c r="SXE11" s="13" t="s">
        <v>183</v>
      </c>
      <c r="SXF11" s="14" t="s">
        <v>184</v>
      </c>
      <c r="SXG11" s="9" t="s">
        <v>185</v>
      </c>
      <c r="SXH11" s="9" t="s">
        <v>186</v>
      </c>
      <c r="SXI11" s="9" t="s">
        <v>187</v>
      </c>
      <c r="SXJ11" s="9" t="s">
        <v>167</v>
      </c>
      <c r="SYK11" s="13" t="s">
        <v>183</v>
      </c>
      <c r="SYL11" s="14" t="s">
        <v>184</v>
      </c>
      <c r="SYM11" s="9" t="s">
        <v>185</v>
      </c>
      <c r="SYN11" s="9" t="s">
        <v>186</v>
      </c>
      <c r="SYO11" s="9" t="s">
        <v>187</v>
      </c>
      <c r="SYP11" s="9" t="s">
        <v>167</v>
      </c>
      <c r="SZQ11" s="13" t="s">
        <v>183</v>
      </c>
      <c r="SZR11" s="14" t="s">
        <v>184</v>
      </c>
      <c r="SZS11" s="9" t="s">
        <v>185</v>
      </c>
      <c r="SZT11" s="9" t="s">
        <v>186</v>
      </c>
      <c r="SZU11" s="9" t="s">
        <v>187</v>
      </c>
      <c r="SZV11" s="9" t="s">
        <v>167</v>
      </c>
      <c r="TAW11" s="13" t="s">
        <v>183</v>
      </c>
      <c r="TAX11" s="14" t="s">
        <v>184</v>
      </c>
      <c r="TAY11" s="9" t="s">
        <v>185</v>
      </c>
      <c r="TAZ11" s="9" t="s">
        <v>186</v>
      </c>
      <c r="TBA11" s="9" t="s">
        <v>187</v>
      </c>
      <c r="TBB11" s="9" t="s">
        <v>167</v>
      </c>
      <c r="TCC11" s="13" t="s">
        <v>183</v>
      </c>
      <c r="TCD11" s="14" t="s">
        <v>184</v>
      </c>
      <c r="TCE11" s="9" t="s">
        <v>185</v>
      </c>
      <c r="TCF11" s="9" t="s">
        <v>186</v>
      </c>
      <c r="TCG11" s="9" t="s">
        <v>187</v>
      </c>
      <c r="TCH11" s="9" t="s">
        <v>167</v>
      </c>
      <c r="TDI11" s="13" t="s">
        <v>183</v>
      </c>
      <c r="TDJ11" s="14" t="s">
        <v>184</v>
      </c>
      <c r="TDK11" s="9" t="s">
        <v>185</v>
      </c>
      <c r="TDL11" s="9" t="s">
        <v>186</v>
      </c>
      <c r="TDM11" s="9" t="s">
        <v>187</v>
      </c>
      <c r="TDN11" s="9" t="s">
        <v>167</v>
      </c>
      <c r="TEO11" s="13" t="s">
        <v>183</v>
      </c>
      <c r="TEP11" s="14" t="s">
        <v>184</v>
      </c>
      <c r="TEQ11" s="9" t="s">
        <v>185</v>
      </c>
      <c r="TER11" s="9" t="s">
        <v>186</v>
      </c>
      <c r="TES11" s="9" t="s">
        <v>187</v>
      </c>
      <c r="TET11" s="9" t="s">
        <v>167</v>
      </c>
      <c r="TFU11" s="13" t="s">
        <v>183</v>
      </c>
      <c r="TFV11" s="14" t="s">
        <v>184</v>
      </c>
      <c r="TFW11" s="9" t="s">
        <v>185</v>
      </c>
      <c r="TFX11" s="9" t="s">
        <v>186</v>
      </c>
      <c r="TFY11" s="9" t="s">
        <v>187</v>
      </c>
      <c r="TFZ11" s="9" t="s">
        <v>167</v>
      </c>
      <c r="THA11" s="13" t="s">
        <v>183</v>
      </c>
      <c r="THB11" s="14" t="s">
        <v>184</v>
      </c>
      <c r="THC11" s="9" t="s">
        <v>185</v>
      </c>
      <c r="THD11" s="9" t="s">
        <v>186</v>
      </c>
      <c r="THE11" s="9" t="s">
        <v>187</v>
      </c>
      <c r="THF11" s="9" t="s">
        <v>167</v>
      </c>
      <c r="TIG11" s="13" t="s">
        <v>183</v>
      </c>
      <c r="TIH11" s="14" t="s">
        <v>184</v>
      </c>
      <c r="TII11" s="9" t="s">
        <v>185</v>
      </c>
      <c r="TIJ11" s="9" t="s">
        <v>186</v>
      </c>
      <c r="TIK11" s="9" t="s">
        <v>187</v>
      </c>
      <c r="TIL11" s="9" t="s">
        <v>167</v>
      </c>
      <c r="TJM11" s="13" t="s">
        <v>183</v>
      </c>
      <c r="TJN11" s="14" t="s">
        <v>184</v>
      </c>
      <c r="TJO11" s="9" t="s">
        <v>185</v>
      </c>
      <c r="TJP11" s="9" t="s">
        <v>186</v>
      </c>
      <c r="TJQ11" s="9" t="s">
        <v>187</v>
      </c>
      <c r="TJR11" s="9" t="s">
        <v>167</v>
      </c>
      <c r="TKS11" s="13" t="s">
        <v>183</v>
      </c>
      <c r="TKT11" s="14" t="s">
        <v>184</v>
      </c>
      <c r="TKU11" s="9" t="s">
        <v>185</v>
      </c>
      <c r="TKV11" s="9" t="s">
        <v>186</v>
      </c>
      <c r="TKW11" s="9" t="s">
        <v>187</v>
      </c>
      <c r="TKX11" s="9" t="s">
        <v>167</v>
      </c>
      <c r="TLY11" s="13" t="s">
        <v>183</v>
      </c>
      <c r="TLZ11" s="14" t="s">
        <v>184</v>
      </c>
      <c r="TMA11" s="9" t="s">
        <v>185</v>
      </c>
      <c r="TMB11" s="9" t="s">
        <v>186</v>
      </c>
      <c r="TMC11" s="9" t="s">
        <v>187</v>
      </c>
      <c r="TMD11" s="9" t="s">
        <v>167</v>
      </c>
      <c r="TNE11" s="13" t="s">
        <v>183</v>
      </c>
      <c r="TNF11" s="14" t="s">
        <v>184</v>
      </c>
      <c r="TNG11" s="9" t="s">
        <v>185</v>
      </c>
      <c r="TNH11" s="9" t="s">
        <v>186</v>
      </c>
      <c r="TNI11" s="9" t="s">
        <v>187</v>
      </c>
      <c r="TNJ11" s="9" t="s">
        <v>167</v>
      </c>
      <c r="TOK11" s="13" t="s">
        <v>183</v>
      </c>
      <c r="TOL11" s="14" t="s">
        <v>184</v>
      </c>
      <c r="TOM11" s="9" t="s">
        <v>185</v>
      </c>
      <c r="TON11" s="9" t="s">
        <v>186</v>
      </c>
      <c r="TOO11" s="9" t="s">
        <v>187</v>
      </c>
      <c r="TOP11" s="9" t="s">
        <v>167</v>
      </c>
      <c r="TPQ11" s="13" t="s">
        <v>183</v>
      </c>
      <c r="TPR11" s="14" t="s">
        <v>184</v>
      </c>
      <c r="TPS11" s="9" t="s">
        <v>185</v>
      </c>
      <c r="TPT11" s="9" t="s">
        <v>186</v>
      </c>
      <c r="TPU11" s="9" t="s">
        <v>187</v>
      </c>
      <c r="TPV11" s="9" t="s">
        <v>167</v>
      </c>
      <c r="TQW11" s="13" t="s">
        <v>183</v>
      </c>
      <c r="TQX11" s="14" t="s">
        <v>184</v>
      </c>
      <c r="TQY11" s="9" t="s">
        <v>185</v>
      </c>
      <c r="TQZ11" s="9" t="s">
        <v>186</v>
      </c>
      <c r="TRA11" s="9" t="s">
        <v>187</v>
      </c>
      <c r="TRB11" s="9" t="s">
        <v>167</v>
      </c>
      <c r="TSC11" s="13" t="s">
        <v>183</v>
      </c>
      <c r="TSD11" s="14" t="s">
        <v>184</v>
      </c>
      <c r="TSE11" s="9" t="s">
        <v>185</v>
      </c>
      <c r="TSF11" s="9" t="s">
        <v>186</v>
      </c>
      <c r="TSG11" s="9" t="s">
        <v>187</v>
      </c>
      <c r="TSH11" s="9" t="s">
        <v>167</v>
      </c>
      <c r="TTI11" s="13" t="s">
        <v>183</v>
      </c>
      <c r="TTJ11" s="14" t="s">
        <v>184</v>
      </c>
      <c r="TTK11" s="9" t="s">
        <v>185</v>
      </c>
      <c r="TTL11" s="9" t="s">
        <v>186</v>
      </c>
      <c r="TTM11" s="9" t="s">
        <v>187</v>
      </c>
      <c r="TTN11" s="9" t="s">
        <v>167</v>
      </c>
      <c r="TUO11" s="13" t="s">
        <v>183</v>
      </c>
      <c r="TUP11" s="14" t="s">
        <v>184</v>
      </c>
      <c r="TUQ11" s="9" t="s">
        <v>185</v>
      </c>
      <c r="TUR11" s="9" t="s">
        <v>186</v>
      </c>
      <c r="TUS11" s="9" t="s">
        <v>187</v>
      </c>
      <c r="TUT11" s="9" t="s">
        <v>167</v>
      </c>
      <c r="TVU11" s="13" t="s">
        <v>183</v>
      </c>
      <c r="TVV11" s="14" t="s">
        <v>184</v>
      </c>
      <c r="TVW11" s="9" t="s">
        <v>185</v>
      </c>
      <c r="TVX11" s="9" t="s">
        <v>186</v>
      </c>
      <c r="TVY11" s="9" t="s">
        <v>187</v>
      </c>
      <c r="TVZ11" s="9" t="s">
        <v>167</v>
      </c>
      <c r="TXA11" s="13" t="s">
        <v>183</v>
      </c>
      <c r="TXB11" s="14" t="s">
        <v>184</v>
      </c>
      <c r="TXC11" s="9" t="s">
        <v>185</v>
      </c>
      <c r="TXD11" s="9" t="s">
        <v>186</v>
      </c>
      <c r="TXE11" s="9" t="s">
        <v>187</v>
      </c>
      <c r="TXF11" s="9" t="s">
        <v>167</v>
      </c>
      <c r="TYG11" s="13" t="s">
        <v>183</v>
      </c>
      <c r="TYH11" s="14" t="s">
        <v>184</v>
      </c>
      <c r="TYI11" s="9" t="s">
        <v>185</v>
      </c>
      <c r="TYJ11" s="9" t="s">
        <v>186</v>
      </c>
      <c r="TYK11" s="9" t="s">
        <v>187</v>
      </c>
      <c r="TYL11" s="9" t="s">
        <v>167</v>
      </c>
      <c r="TZM11" s="13" t="s">
        <v>183</v>
      </c>
      <c r="TZN11" s="14" t="s">
        <v>184</v>
      </c>
      <c r="TZO11" s="9" t="s">
        <v>185</v>
      </c>
      <c r="TZP11" s="9" t="s">
        <v>186</v>
      </c>
      <c r="TZQ11" s="9" t="s">
        <v>187</v>
      </c>
      <c r="TZR11" s="9" t="s">
        <v>167</v>
      </c>
      <c r="UAS11" s="13" t="s">
        <v>183</v>
      </c>
      <c r="UAT11" s="14" t="s">
        <v>184</v>
      </c>
      <c r="UAU11" s="9" t="s">
        <v>185</v>
      </c>
      <c r="UAV11" s="9" t="s">
        <v>186</v>
      </c>
      <c r="UAW11" s="9" t="s">
        <v>187</v>
      </c>
      <c r="UAX11" s="9" t="s">
        <v>167</v>
      </c>
      <c r="UBY11" s="13" t="s">
        <v>183</v>
      </c>
      <c r="UBZ11" s="14" t="s">
        <v>184</v>
      </c>
      <c r="UCA11" s="9" t="s">
        <v>185</v>
      </c>
      <c r="UCB11" s="9" t="s">
        <v>186</v>
      </c>
      <c r="UCC11" s="9" t="s">
        <v>187</v>
      </c>
      <c r="UCD11" s="9" t="s">
        <v>167</v>
      </c>
      <c r="UDE11" s="13" t="s">
        <v>183</v>
      </c>
      <c r="UDF11" s="14" t="s">
        <v>184</v>
      </c>
      <c r="UDG11" s="9" t="s">
        <v>185</v>
      </c>
      <c r="UDH11" s="9" t="s">
        <v>186</v>
      </c>
      <c r="UDI11" s="9" t="s">
        <v>187</v>
      </c>
      <c r="UDJ11" s="9" t="s">
        <v>167</v>
      </c>
      <c r="UEK11" s="13" t="s">
        <v>183</v>
      </c>
      <c r="UEL11" s="14" t="s">
        <v>184</v>
      </c>
      <c r="UEM11" s="9" t="s">
        <v>185</v>
      </c>
      <c r="UEN11" s="9" t="s">
        <v>186</v>
      </c>
      <c r="UEO11" s="9" t="s">
        <v>187</v>
      </c>
      <c r="UEP11" s="9" t="s">
        <v>167</v>
      </c>
      <c r="UFQ11" s="13" t="s">
        <v>183</v>
      </c>
      <c r="UFR11" s="14" t="s">
        <v>184</v>
      </c>
      <c r="UFS11" s="9" t="s">
        <v>185</v>
      </c>
      <c r="UFT11" s="9" t="s">
        <v>186</v>
      </c>
      <c r="UFU11" s="9" t="s">
        <v>187</v>
      </c>
      <c r="UFV11" s="9" t="s">
        <v>167</v>
      </c>
      <c r="UGW11" s="13" t="s">
        <v>183</v>
      </c>
      <c r="UGX11" s="14" t="s">
        <v>184</v>
      </c>
      <c r="UGY11" s="9" t="s">
        <v>185</v>
      </c>
      <c r="UGZ11" s="9" t="s">
        <v>186</v>
      </c>
      <c r="UHA11" s="9" t="s">
        <v>187</v>
      </c>
      <c r="UHB11" s="9" t="s">
        <v>167</v>
      </c>
      <c r="UIC11" s="13" t="s">
        <v>183</v>
      </c>
      <c r="UID11" s="14" t="s">
        <v>184</v>
      </c>
      <c r="UIE11" s="9" t="s">
        <v>185</v>
      </c>
      <c r="UIF11" s="9" t="s">
        <v>186</v>
      </c>
      <c r="UIG11" s="9" t="s">
        <v>187</v>
      </c>
      <c r="UIH11" s="9" t="s">
        <v>167</v>
      </c>
      <c r="UJI11" s="13" t="s">
        <v>183</v>
      </c>
      <c r="UJJ11" s="14" t="s">
        <v>184</v>
      </c>
      <c r="UJK11" s="9" t="s">
        <v>185</v>
      </c>
      <c r="UJL11" s="9" t="s">
        <v>186</v>
      </c>
      <c r="UJM11" s="9" t="s">
        <v>187</v>
      </c>
      <c r="UJN11" s="9" t="s">
        <v>167</v>
      </c>
      <c r="UKO11" s="13" t="s">
        <v>183</v>
      </c>
      <c r="UKP11" s="14" t="s">
        <v>184</v>
      </c>
      <c r="UKQ11" s="9" t="s">
        <v>185</v>
      </c>
      <c r="UKR11" s="9" t="s">
        <v>186</v>
      </c>
      <c r="UKS11" s="9" t="s">
        <v>187</v>
      </c>
      <c r="UKT11" s="9" t="s">
        <v>167</v>
      </c>
      <c r="ULU11" s="13" t="s">
        <v>183</v>
      </c>
      <c r="ULV11" s="14" t="s">
        <v>184</v>
      </c>
      <c r="ULW11" s="9" t="s">
        <v>185</v>
      </c>
      <c r="ULX11" s="9" t="s">
        <v>186</v>
      </c>
      <c r="ULY11" s="9" t="s">
        <v>187</v>
      </c>
      <c r="ULZ11" s="9" t="s">
        <v>167</v>
      </c>
      <c r="UNA11" s="13" t="s">
        <v>183</v>
      </c>
      <c r="UNB11" s="14" t="s">
        <v>184</v>
      </c>
      <c r="UNC11" s="9" t="s">
        <v>185</v>
      </c>
      <c r="UND11" s="9" t="s">
        <v>186</v>
      </c>
      <c r="UNE11" s="9" t="s">
        <v>187</v>
      </c>
      <c r="UNF11" s="9" t="s">
        <v>167</v>
      </c>
      <c r="UOG11" s="13" t="s">
        <v>183</v>
      </c>
      <c r="UOH11" s="14" t="s">
        <v>184</v>
      </c>
      <c r="UOI11" s="9" t="s">
        <v>185</v>
      </c>
      <c r="UOJ11" s="9" t="s">
        <v>186</v>
      </c>
      <c r="UOK11" s="9" t="s">
        <v>187</v>
      </c>
      <c r="UOL11" s="9" t="s">
        <v>167</v>
      </c>
      <c r="UPM11" s="13" t="s">
        <v>183</v>
      </c>
      <c r="UPN11" s="14" t="s">
        <v>184</v>
      </c>
      <c r="UPO11" s="9" t="s">
        <v>185</v>
      </c>
      <c r="UPP11" s="9" t="s">
        <v>186</v>
      </c>
      <c r="UPQ11" s="9" t="s">
        <v>187</v>
      </c>
      <c r="UPR11" s="9" t="s">
        <v>167</v>
      </c>
      <c r="UQS11" s="13" t="s">
        <v>183</v>
      </c>
      <c r="UQT11" s="14" t="s">
        <v>184</v>
      </c>
      <c r="UQU11" s="9" t="s">
        <v>185</v>
      </c>
      <c r="UQV11" s="9" t="s">
        <v>186</v>
      </c>
      <c r="UQW11" s="9" t="s">
        <v>187</v>
      </c>
      <c r="UQX11" s="9" t="s">
        <v>167</v>
      </c>
      <c r="URY11" s="13" t="s">
        <v>183</v>
      </c>
      <c r="URZ11" s="14" t="s">
        <v>184</v>
      </c>
      <c r="USA11" s="9" t="s">
        <v>185</v>
      </c>
      <c r="USB11" s="9" t="s">
        <v>186</v>
      </c>
      <c r="USC11" s="9" t="s">
        <v>187</v>
      </c>
      <c r="USD11" s="9" t="s">
        <v>167</v>
      </c>
      <c r="UTE11" s="13" t="s">
        <v>183</v>
      </c>
      <c r="UTF11" s="14" t="s">
        <v>184</v>
      </c>
      <c r="UTG11" s="9" t="s">
        <v>185</v>
      </c>
      <c r="UTH11" s="9" t="s">
        <v>186</v>
      </c>
      <c r="UTI11" s="9" t="s">
        <v>187</v>
      </c>
      <c r="UTJ11" s="9" t="s">
        <v>167</v>
      </c>
      <c r="UUK11" s="13" t="s">
        <v>183</v>
      </c>
      <c r="UUL11" s="14" t="s">
        <v>184</v>
      </c>
      <c r="UUM11" s="9" t="s">
        <v>185</v>
      </c>
      <c r="UUN11" s="9" t="s">
        <v>186</v>
      </c>
      <c r="UUO11" s="9" t="s">
        <v>187</v>
      </c>
      <c r="UUP11" s="9" t="s">
        <v>167</v>
      </c>
      <c r="UVQ11" s="13" t="s">
        <v>183</v>
      </c>
      <c r="UVR11" s="14" t="s">
        <v>184</v>
      </c>
      <c r="UVS11" s="9" t="s">
        <v>185</v>
      </c>
      <c r="UVT11" s="9" t="s">
        <v>186</v>
      </c>
      <c r="UVU11" s="9" t="s">
        <v>187</v>
      </c>
      <c r="UVV11" s="9" t="s">
        <v>167</v>
      </c>
      <c r="UWW11" s="13" t="s">
        <v>183</v>
      </c>
      <c r="UWX11" s="14" t="s">
        <v>184</v>
      </c>
      <c r="UWY11" s="9" t="s">
        <v>185</v>
      </c>
      <c r="UWZ11" s="9" t="s">
        <v>186</v>
      </c>
      <c r="UXA11" s="9" t="s">
        <v>187</v>
      </c>
      <c r="UXB11" s="9" t="s">
        <v>167</v>
      </c>
      <c r="UYC11" s="13" t="s">
        <v>183</v>
      </c>
      <c r="UYD11" s="14" t="s">
        <v>184</v>
      </c>
      <c r="UYE11" s="9" t="s">
        <v>185</v>
      </c>
      <c r="UYF11" s="9" t="s">
        <v>186</v>
      </c>
      <c r="UYG11" s="9" t="s">
        <v>187</v>
      </c>
      <c r="UYH11" s="9" t="s">
        <v>167</v>
      </c>
      <c r="UZI11" s="13" t="s">
        <v>183</v>
      </c>
      <c r="UZJ11" s="14" t="s">
        <v>184</v>
      </c>
      <c r="UZK11" s="9" t="s">
        <v>185</v>
      </c>
      <c r="UZL11" s="9" t="s">
        <v>186</v>
      </c>
      <c r="UZM11" s="9" t="s">
        <v>187</v>
      </c>
      <c r="UZN11" s="9" t="s">
        <v>167</v>
      </c>
      <c r="VAO11" s="13" t="s">
        <v>183</v>
      </c>
      <c r="VAP11" s="14" t="s">
        <v>184</v>
      </c>
      <c r="VAQ11" s="9" t="s">
        <v>185</v>
      </c>
      <c r="VAR11" s="9" t="s">
        <v>186</v>
      </c>
      <c r="VAS11" s="9" t="s">
        <v>187</v>
      </c>
      <c r="VAT11" s="9" t="s">
        <v>167</v>
      </c>
      <c r="VBU11" s="13" t="s">
        <v>183</v>
      </c>
      <c r="VBV11" s="14" t="s">
        <v>184</v>
      </c>
      <c r="VBW11" s="9" t="s">
        <v>185</v>
      </c>
      <c r="VBX11" s="9" t="s">
        <v>186</v>
      </c>
      <c r="VBY11" s="9" t="s">
        <v>187</v>
      </c>
      <c r="VBZ11" s="9" t="s">
        <v>167</v>
      </c>
      <c r="VDA11" s="13" t="s">
        <v>183</v>
      </c>
      <c r="VDB11" s="14" t="s">
        <v>184</v>
      </c>
      <c r="VDC11" s="9" t="s">
        <v>185</v>
      </c>
      <c r="VDD11" s="9" t="s">
        <v>186</v>
      </c>
      <c r="VDE11" s="9" t="s">
        <v>187</v>
      </c>
      <c r="VDF11" s="9" t="s">
        <v>167</v>
      </c>
      <c r="VEG11" s="13" t="s">
        <v>183</v>
      </c>
      <c r="VEH11" s="14" t="s">
        <v>184</v>
      </c>
      <c r="VEI11" s="9" t="s">
        <v>185</v>
      </c>
      <c r="VEJ11" s="9" t="s">
        <v>186</v>
      </c>
      <c r="VEK11" s="9" t="s">
        <v>187</v>
      </c>
      <c r="VEL11" s="9" t="s">
        <v>167</v>
      </c>
      <c r="VFM11" s="13" t="s">
        <v>183</v>
      </c>
      <c r="VFN11" s="14" t="s">
        <v>184</v>
      </c>
      <c r="VFO11" s="9" t="s">
        <v>185</v>
      </c>
      <c r="VFP11" s="9" t="s">
        <v>186</v>
      </c>
      <c r="VFQ11" s="9" t="s">
        <v>187</v>
      </c>
      <c r="VFR11" s="9" t="s">
        <v>167</v>
      </c>
      <c r="VGS11" s="13" t="s">
        <v>183</v>
      </c>
      <c r="VGT11" s="14" t="s">
        <v>184</v>
      </c>
      <c r="VGU11" s="9" t="s">
        <v>185</v>
      </c>
      <c r="VGV11" s="9" t="s">
        <v>186</v>
      </c>
      <c r="VGW11" s="9" t="s">
        <v>187</v>
      </c>
      <c r="VGX11" s="9" t="s">
        <v>167</v>
      </c>
      <c r="VHY11" s="13" t="s">
        <v>183</v>
      </c>
      <c r="VHZ11" s="14" t="s">
        <v>184</v>
      </c>
      <c r="VIA11" s="9" t="s">
        <v>185</v>
      </c>
      <c r="VIB11" s="9" t="s">
        <v>186</v>
      </c>
      <c r="VIC11" s="9" t="s">
        <v>187</v>
      </c>
      <c r="VID11" s="9" t="s">
        <v>167</v>
      </c>
      <c r="VJE11" s="13" t="s">
        <v>183</v>
      </c>
      <c r="VJF11" s="14" t="s">
        <v>184</v>
      </c>
      <c r="VJG11" s="9" t="s">
        <v>185</v>
      </c>
      <c r="VJH11" s="9" t="s">
        <v>186</v>
      </c>
      <c r="VJI11" s="9" t="s">
        <v>187</v>
      </c>
      <c r="VJJ11" s="9" t="s">
        <v>167</v>
      </c>
      <c r="VKK11" s="13" t="s">
        <v>183</v>
      </c>
      <c r="VKL11" s="14" t="s">
        <v>184</v>
      </c>
      <c r="VKM11" s="9" t="s">
        <v>185</v>
      </c>
      <c r="VKN11" s="9" t="s">
        <v>186</v>
      </c>
      <c r="VKO11" s="9" t="s">
        <v>187</v>
      </c>
      <c r="VKP11" s="9" t="s">
        <v>167</v>
      </c>
      <c r="VLQ11" s="13" t="s">
        <v>183</v>
      </c>
      <c r="VLR11" s="14" t="s">
        <v>184</v>
      </c>
      <c r="VLS11" s="9" t="s">
        <v>185</v>
      </c>
      <c r="VLT11" s="9" t="s">
        <v>186</v>
      </c>
      <c r="VLU11" s="9" t="s">
        <v>187</v>
      </c>
      <c r="VLV11" s="9" t="s">
        <v>167</v>
      </c>
      <c r="VMW11" s="13" t="s">
        <v>183</v>
      </c>
      <c r="VMX11" s="14" t="s">
        <v>184</v>
      </c>
      <c r="VMY11" s="9" t="s">
        <v>185</v>
      </c>
      <c r="VMZ11" s="9" t="s">
        <v>186</v>
      </c>
      <c r="VNA11" s="9" t="s">
        <v>187</v>
      </c>
      <c r="VNB11" s="9" t="s">
        <v>167</v>
      </c>
      <c r="VOC11" s="13" t="s">
        <v>183</v>
      </c>
      <c r="VOD11" s="14" t="s">
        <v>184</v>
      </c>
      <c r="VOE11" s="9" t="s">
        <v>185</v>
      </c>
      <c r="VOF11" s="9" t="s">
        <v>186</v>
      </c>
      <c r="VOG11" s="9" t="s">
        <v>187</v>
      </c>
      <c r="VOH11" s="9" t="s">
        <v>167</v>
      </c>
      <c r="VPI11" s="13" t="s">
        <v>183</v>
      </c>
      <c r="VPJ11" s="14" t="s">
        <v>184</v>
      </c>
      <c r="VPK11" s="9" t="s">
        <v>185</v>
      </c>
      <c r="VPL11" s="9" t="s">
        <v>186</v>
      </c>
      <c r="VPM11" s="9" t="s">
        <v>187</v>
      </c>
      <c r="VPN11" s="9" t="s">
        <v>167</v>
      </c>
      <c r="VQO11" s="13" t="s">
        <v>183</v>
      </c>
      <c r="VQP11" s="14" t="s">
        <v>184</v>
      </c>
      <c r="VQQ11" s="9" t="s">
        <v>185</v>
      </c>
      <c r="VQR11" s="9" t="s">
        <v>186</v>
      </c>
      <c r="VQS11" s="9" t="s">
        <v>187</v>
      </c>
      <c r="VQT11" s="9" t="s">
        <v>167</v>
      </c>
      <c r="VRU11" s="13" t="s">
        <v>183</v>
      </c>
      <c r="VRV11" s="14" t="s">
        <v>184</v>
      </c>
      <c r="VRW11" s="9" t="s">
        <v>185</v>
      </c>
      <c r="VRX11" s="9" t="s">
        <v>186</v>
      </c>
      <c r="VRY11" s="9" t="s">
        <v>187</v>
      </c>
      <c r="VRZ11" s="9" t="s">
        <v>167</v>
      </c>
      <c r="VTA11" s="13" t="s">
        <v>183</v>
      </c>
      <c r="VTB11" s="14" t="s">
        <v>184</v>
      </c>
      <c r="VTC11" s="9" t="s">
        <v>185</v>
      </c>
      <c r="VTD11" s="9" t="s">
        <v>186</v>
      </c>
      <c r="VTE11" s="9" t="s">
        <v>187</v>
      </c>
      <c r="VTF11" s="9" t="s">
        <v>167</v>
      </c>
      <c r="VUG11" s="13" t="s">
        <v>183</v>
      </c>
      <c r="VUH11" s="14" t="s">
        <v>184</v>
      </c>
      <c r="VUI11" s="9" t="s">
        <v>185</v>
      </c>
      <c r="VUJ11" s="9" t="s">
        <v>186</v>
      </c>
      <c r="VUK11" s="9" t="s">
        <v>187</v>
      </c>
      <c r="VUL11" s="9" t="s">
        <v>167</v>
      </c>
      <c r="VVM11" s="13" t="s">
        <v>183</v>
      </c>
      <c r="VVN11" s="14" t="s">
        <v>184</v>
      </c>
      <c r="VVO11" s="9" t="s">
        <v>185</v>
      </c>
      <c r="VVP11" s="9" t="s">
        <v>186</v>
      </c>
      <c r="VVQ11" s="9" t="s">
        <v>187</v>
      </c>
      <c r="VVR11" s="9" t="s">
        <v>167</v>
      </c>
      <c r="VWS11" s="13" t="s">
        <v>183</v>
      </c>
      <c r="VWT11" s="14" t="s">
        <v>184</v>
      </c>
      <c r="VWU11" s="9" t="s">
        <v>185</v>
      </c>
      <c r="VWV11" s="9" t="s">
        <v>186</v>
      </c>
      <c r="VWW11" s="9" t="s">
        <v>187</v>
      </c>
      <c r="VWX11" s="9" t="s">
        <v>167</v>
      </c>
      <c r="VXY11" s="13" t="s">
        <v>183</v>
      </c>
      <c r="VXZ11" s="14" t="s">
        <v>184</v>
      </c>
      <c r="VYA11" s="9" t="s">
        <v>185</v>
      </c>
      <c r="VYB11" s="9" t="s">
        <v>186</v>
      </c>
      <c r="VYC11" s="9" t="s">
        <v>187</v>
      </c>
      <c r="VYD11" s="9" t="s">
        <v>167</v>
      </c>
      <c r="VZE11" s="13" t="s">
        <v>183</v>
      </c>
      <c r="VZF11" s="14" t="s">
        <v>184</v>
      </c>
      <c r="VZG11" s="9" t="s">
        <v>185</v>
      </c>
      <c r="VZH11" s="9" t="s">
        <v>186</v>
      </c>
      <c r="VZI11" s="9" t="s">
        <v>187</v>
      </c>
      <c r="VZJ11" s="9" t="s">
        <v>167</v>
      </c>
      <c r="WAK11" s="13" t="s">
        <v>183</v>
      </c>
      <c r="WAL11" s="14" t="s">
        <v>184</v>
      </c>
      <c r="WAM11" s="9" t="s">
        <v>185</v>
      </c>
      <c r="WAN11" s="9" t="s">
        <v>186</v>
      </c>
      <c r="WAO11" s="9" t="s">
        <v>187</v>
      </c>
      <c r="WAP11" s="9" t="s">
        <v>167</v>
      </c>
      <c r="WBQ11" s="13" t="s">
        <v>183</v>
      </c>
      <c r="WBR11" s="14" t="s">
        <v>184</v>
      </c>
      <c r="WBS11" s="9" t="s">
        <v>185</v>
      </c>
      <c r="WBT11" s="9" t="s">
        <v>186</v>
      </c>
      <c r="WBU11" s="9" t="s">
        <v>187</v>
      </c>
      <c r="WBV11" s="9" t="s">
        <v>167</v>
      </c>
      <c r="WCW11" s="13" t="s">
        <v>183</v>
      </c>
      <c r="WCX11" s="14" t="s">
        <v>184</v>
      </c>
      <c r="WCY11" s="9" t="s">
        <v>185</v>
      </c>
      <c r="WCZ11" s="9" t="s">
        <v>186</v>
      </c>
      <c r="WDA11" s="9" t="s">
        <v>187</v>
      </c>
      <c r="WDB11" s="9" t="s">
        <v>167</v>
      </c>
      <c r="WEC11" s="13" t="s">
        <v>183</v>
      </c>
      <c r="WED11" s="14" t="s">
        <v>184</v>
      </c>
      <c r="WEE11" s="9" t="s">
        <v>185</v>
      </c>
      <c r="WEF11" s="9" t="s">
        <v>186</v>
      </c>
      <c r="WEG11" s="9" t="s">
        <v>187</v>
      </c>
      <c r="WEH11" s="9" t="s">
        <v>167</v>
      </c>
      <c r="WFI11" s="13" t="s">
        <v>183</v>
      </c>
      <c r="WFJ11" s="14" t="s">
        <v>184</v>
      </c>
      <c r="WFK11" s="9" t="s">
        <v>185</v>
      </c>
      <c r="WFL11" s="9" t="s">
        <v>186</v>
      </c>
      <c r="WFM11" s="9" t="s">
        <v>187</v>
      </c>
      <c r="WFN11" s="9" t="s">
        <v>167</v>
      </c>
      <c r="WGO11" s="13" t="s">
        <v>183</v>
      </c>
      <c r="WGP11" s="14" t="s">
        <v>184</v>
      </c>
      <c r="WGQ11" s="9" t="s">
        <v>185</v>
      </c>
      <c r="WGR11" s="9" t="s">
        <v>186</v>
      </c>
      <c r="WGS11" s="9" t="s">
        <v>187</v>
      </c>
      <c r="WGT11" s="9" t="s">
        <v>167</v>
      </c>
      <c r="WHU11" s="13" t="s">
        <v>183</v>
      </c>
      <c r="WHV11" s="14" t="s">
        <v>184</v>
      </c>
      <c r="WHW11" s="9" t="s">
        <v>185</v>
      </c>
      <c r="WHX11" s="9" t="s">
        <v>186</v>
      </c>
      <c r="WHY11" s="9" t="s">
        <v>187</v>
      </c>
      <c r="WHZ11" s="9" t="s">
        <v>167</v>
      </c>
      <c r="WJA11" s="13" t="s">
        <v>183</v>
      </c>
      <c r="WJB11" s="14" t="s">
        <v>184</v>
      </c>
      <c r="WJC11" s="9" t="s">
        <v>185</v>
      </c>
      <c r="WJD11" s="9" t="s">
        <v>186</v>
      </c>
      <c r="WJE11" s="9" t="s">
        <v>187</v>
      </c>
      <c r="WJF11" s="9" t="s">
        <v>167</v>
      </c>
      <c r="WKG11" s="13" t="s">
        <v>183</v>
      </c>
      <c r="WKH11" s="14" t="s">
        <v>184</v>
      </c>
      <c r="WKI11" s="9" t="s">
        <v>185</v>
      </c>
      <c r="WKJ11" s="9" t="s">
        <v>186</v>
      </c>
      <c r="WKK11" s="9" t="s">
        <v>187</v>
      </c>
      <c r="WKL11" s="9" t="s">
        <v>167</v>
      </c>
      <c r="WLM11" s="13" t="s">
        <v>183</v>
      </c>
      <c r="WLN11" s="14" t="s">
        <v>184</v>
      </c>
      <c r="WLO11" s="9" t="s">
        <v>185</v>
      </c>
      <c r="WLP11" s="9" t="s">
        <v>186</v>
      </c>
      <c r="WLQ11" s="9" t="s">
        <v>187</v>
      </c>
      <c r="WLR11" s="9" t="s">
        <v>167</v>
      </c>
      <c r="WMS11" s="13" t="s">
        <v>183</v>
      </c>
      <c r="WMT11" s="14" t="s">
        <v>184</v>
      </c>
      <c r="WMU11" s="9" t="s">
        <v>185</v>
      </c>
      <c r="WMV11" s="9" t="s">
        <v>186</v>
      </c>
      <c r="WMW11" s="9" t="s">
        <v>187</v>
      </c>
      <c r="WMX11" s="9" t="s">
        <v>167</v>
      </c>
      <c r="WNY11" s="13" t="s">
        <v>183</v>
      </c>
      <c r="WNZ11" s="14" t="s">
        <v>184</v>
      </c>
      <c r="WOA11" s="9" t="s">
        <v>185</v>
      </c>
      <c r="WOB11" s="9" t="s">
        <v>186</v>
      </c>
      <c r="WOC11" s="9" t="s">
        <v>187</v>
      </c>
      <c r="WOD11" s="9" t="s">
        <v>167</v>
      </c>
      <c r="WPE11" s="13" t="s">
        <v>183</v>
      </c>
      <c r="WPF11" s="14" t="s">
        <v>184</v>
      </c>
      <c r="WPG11" s="9" t="s">
        <v>185</v>
      </c>
      <c r="WPH11" s="9" t="s">
        <v>186</v>
      </c>
      <c r="WPI11" s="9" t="s">
        <v>187</v>
      </c>
      <c r="WPJ11" s="9" t="s">
        <v>167</v>
      </c>
      <c r="WQK11" s="13" t="s">
        <v>183</v>
      </c>
      <c r="WQL11" s="14" t="s">
        <v>184</v>
      </c>
      <c r="WQM11" s="9" t="s">
        <v>185</v>
      </c>
      <c r="WQN11" s="9" t="s">
        <v>186</v>
      </c>
      <c r="WQO11" s="9" t="s">
        <v>187</v>
      </c>
      <c r="WQP11" s="9" t="s">
        <v>167</v>
      </c>
      <c r="WRQ11" s="13" t="s">
        <v>183</v>
      </c>
      <c r="WRR11" s="14" t="s">
        <v>184</v>
      </c>
      <c r="WRS11" s="9" t="s">
        <v>185</v>
      </c>
      <c r="WRT11" s="9" t="s">
        <v>186</v>
      </c>
      <c r="WRU11" s="9" t="s">
        <v>187</v>
      </c>
      <c r="WRV11" s="9" t="s">
        <v>167</v>
      </c>
      <c r="WSW11" s="13" t="s">
        <v>183</v>
      </c>
      <c r="WSX11" s="14" t="s">
        <v>184</v>
      </c>
      <c r="WSY11" s="9" t="s">
        <v>185</v>
      </c>
      <c r="WSZ11" s="9" t="s">
        <v>186</v>
      </c>
      <c r="WTA11" s="9" t="s">
        <v>187</v>
      </c>
      <c r="WTB11" s="9" t="s">
        <v>167</v>
      </c>
      <c r="WUC11" s="13" t="s">
        <v>183</v>
      </c>
      <c r="WUD11" s="14" t="s">
        <v>184</v>
      </c>
      <c r="WUE11" s="9" t="s">
        <v>185</v>
      </c>
      <c r="WUF11" s="9" t="s">
        <v>186</v>
      </c>
      <c r="WUG11" s="9" t="s">
        <v>187</v>
      </c>
      <c r="WUH11" s="9" t="s">
        <v>167</v>
      </c>
      <c r="WVI11" s="13" t="s">
        <v>183</v>
      </c>
      <c r="WVJ11" s="14" t="s">
        <v>184</v>
      </c>
      <c r="WVK11" s="9" t="s">
        <v>185</v>
      </c>
      <c r="WVL11" s="9" t="s">
        <v>186</v>
      </c>
      <c r="WVM11" s="9" t="s">
        <v>187</v>
      </c>
      <c r="WVN11" s="9" t="s">
        <v>167</v>
      </c>
      <c r="WWO11" s="13" t="s">
        <v>183</v>
      </c>
      <c r="WWP11" s="14" t="s">
        <v>184</v>
      </c>
      <c r="WWQ11" s="9" t="s">
        <v>185</v>
      </c>
      <c r="WWR11" s="9" t="s">
        <v>186</v>
      </c>
      <c r="WWS11" s="9" t="s">
        <v>187</v>
      </c>
      <c r="WWT11" s="9" t="s">
        <v>167</v>
      </c>
      <c r="WXU11" s="13" t="s">
        <v>183</v>
      </c>
      <c r="WXV11" s="14" t="s">
        <v>184</v>
      </c>
      <c r="WXW11" s="9" t="s">
        <v>185</v>
      </c>
      <c r="WXX11" s="9" t="s">
        <v>186</v>
      </c>
      <c r="WXY11" s="9" t="s">
        <v>187</v>
      </c>
      <c r="WXZ11" s="9" t="s">
        <v>167</v>
      </c>
      <c r="WZA11" s="13" t="s">
        <v>183</v>
      </c>
      <c r="WZB11" s="14" t="s">
        <v>184</v>
      </c>
      <c r="WZC11" s="9" t="s">
        <v>185</v>
      </c>
      <c r="WZD11" s="9" t="s">
        <v>186</v>
      </c>
      <c r="WZE11" s="9" t="s">
        <v>187</v>
      </c>
      <c r="WZF11" s="9" t="s">
        <v>167</v>
      </c>
      <c r="XAG11" s="13" t="s">
        <v>183</v>
      </c>
      <c r="XAH11" s="14" t="s">
        <v>184</v>
      </c>
      <c r="XAI11" s="9" t="s">
        <v>185</v>
      </c>
      <c r="XAJ11" s="9" t="s">
        <v>186</v>
      </c>
      <c r="XAK11" s="9" t="s">
        <v>187</v>
      </c>
      <c r="XAL11" s="9" t="s">
        <v>167</v>
      </c>
      <c r="XBM11" s="13" t="s">
        <v>183</v>
      </c>
      <c r="XBN11" s="14" t="s">
        <v>184</v>
      </c>
      <c r="XBO11" s="9" t="s">
        <v>185</v>
      </c>
      <c r="XBP11" s="9" t="s">
        <v>186</v>
      </c>
      <c r="XBQ11" s="9" t="s">
        <v>187</v>
      </c>
      <c r="XBR11" s="9" t="s">
        <v>167</v>
      </c>
      <c r="XCS11" s="13" t="s">
        <v>183</v>
      </c>
      <c r="XCT11" s="14" t="s">
        <v>184</v>
      </c>
      <c r="XCU11" s="9" t="s">
        <v>185</v>
      </c>
      <c r="XCV11" s="9" t="s">
        <v>186</v>
      </c>
      <c r="XCW11" s="9" t="s">
        <v>187</v>
      </c>
      <c r="XCX11" s="9" t="s">
        <v>167</v>
      </c>
      <c r="XDY11" s="13" t="s">
        <v>183</v>
      </c>
      <c r="XDZ11" s="14" t="s">
        <v>184</v>
      </c>
      <c r="XEA11" s="9" t="s">
        <v>185</v>
      </c>
      <c r="XEB11" s="9" t="s">
        <v>186</v>
      </c>
      <c r="XEC11" s="9" t="s">
        <v>187</v>
      </c>
      <c r="XED11" s="9" t="s">
        <v>167</v>
      </c>
    </row>
    <row r="12" spans="1:1017 1025:2041 2049:3065 3073:4089 4097:5113 5121:6137 6145:7161 7169:8185 8193:9209 9217:10233 10241:11257 11265:12281 12289:13305 13313:14329 14337:15353 15361:16377" s="9" customFormat="1" x14ac:dyDescent="0.25">
      <c r="A12" s="10" t="s">
        <v>188</v>
      </c>
      <c r="B12" s="11" t="s">
        <v>189</v>
      </c>
      <c r="C12" s="12" t="s">
        <v>190</v>
      </c>
      <c r="D12" s="12" t="s">
        <v>191</v>
      </c>
      <c r="E12" s="12" t="s">
        <v>192</v>
      </c>
      <c r="F12" s="12" t="s">
        <v>193</v>
      </c>
      <c r="AG12" s="13" t="s">
        <v>188</v>
      </c>
      <c r="AH12" s="14" t="s">
        <v>189</v>
      </c>
      <c r="AI12" s="9" t="s">
        <v>190</v>
      </c>
      <c r="AJ12" s="9" t="s">
        <v>191</v>
      </c>
      <c r="AK12" s="9" t="s">
        <v>192</v>
      </c>
      <c r="AL12" s="9" t="s">
        <v>193</v>
      </c>
      <c r="AM12" s="9" t="s">
        <v>167</v>
      </c>
      <c r="BM12" s="13" t="s">
        <v>188</v>
      </c>
      <c r="BN12" s="14" t="s">
        <v>189</v>
      </c>
      <c r="BO12" s="9" t="s">
        <v>190</v>
      </c>
      <c r="BP12" s="9" t="s">
        <v>191</v>
      </c>
      <c r="BQ12" s="9" t="s">
        <v>192</v>
      </c>
      <c r="BR12" s="9" t="s">
        <v>193</v>
      </c>
      <c r="BS12" s="9" t="s">
        <v>167</v>
      </c>
      <c r="CS12" s="13" t="s">
        <v>188</v>
      </c>
      <c r="CT12" s="14" t="s">
        <v>189</v>
      </c>
      <c r="CU12" s="9" t="s">
        <v>190</v>
      </c>
      <c r="CV12" s="9" t="s">
        <v>191</v>
      </c>
      <c r="CW12" s="9" t="s">
        <v>192</v>
      </c>
      <c r="CX12" s="9" t="s">
        <v>193</v>
      </c>
      <c r="CY12" s="9" t="s">
        <v>167</v>
      </c>
      <c r="DY12" s="13" t="s">
        <v>188</v>
      </c>
      <c r="DZ12" s="14" t="s">
        <v>189</v>
      </c>
      <c r="EA12" s="9" t="s">
        <v>190</v>
      </c>
      <c r="EB12" s="9" t="s">
        <v>191</v>
      </c>
      <c r="EC12" s="9" t="s">
        <v>192</v>
      </c>
      <c r="ED12" s="9" t="s">
        <v>193</v>
      </c>
      <c r="EE12" s="9" t="s">
        <v>167</v>
      </c>
      <c r="FE12" s="13" t="s">
        <v>188</v>
      </c>
      <c r="FF12" s="14" t="s">
        <v>189</v>
      </c>
      <c r="FG12" s="9" t="s">
        <v>190</v>
      </c>
      <c r="FH12" s="9" t="s">
        <v>191</v>
      </c>
      <c r="FI12" s="9" t="s">
        <v>192</v>
      </c>
      <c r="FJ12" s="9" t="s">
        <v>193</v>
      </c>
      <c r="FK12" s="9" t="s">
        <v>167</v>
      </c>
      <c r="GK12" s="13" t="s">
        <v>188</v>
      </c>
      <c r="GL12" s="14" t="s">
        <v>189</v>
      </c>
      <c r="GM12" s="9" t="s">
        <v>190</v>
      </c>
      <c r="GN12" s="9" t="s">
        <v>191</v>
      </c>
      <c r="GO12" s="9" t="s">
        <v>192</v>
      </c>
      <c r="GP12" s="9" t="s">
        <v>193</v>
      </c>
      <c r="GQ12" s="9" t="s">
        <v>167</v>
      </c>
      <c r="HQ12" s="13" t="s">
        <v>188</v>
      </c>
      <c r="HR12" s="14" t="s">
        <v>189</v>
      </c>
      <c r="HS12" s="9" t="s">
        <v>190</v>
      </c>
      <c r="HT12" s="9" t="s">
        <v>191</v>
      </c>
      <c r="HU12" s="9" t="s">
        <v>192</v>
      </c>
      <c r="HV12" s="9" t="s">
        <v>193</v>
      </c>
      <c r="HW12" s="9" t="s">
        <v>167</v>
      </c>
      <c r="IW12" s="13" t="s">
        <v>188</v>
      </c>
      <c r="IX12" s="14" t="s">
        <v>189</v>
      </c>
      <c r="IY12" s="9" t="s">
        <v>190</v>
      </c>
      <c r="IZ12" s="9" t="s">
        <v>191</v>
      </c>
      <c r="JA12" s="9" t="s">
        <v>192</v>
      </c>
      <c r="JB12" s="9" t="s">
        <v>193</v>
      </c>
      <c r="JC12" s="9" t="s">
        <v>167</v>
      </c>
      <c r="KC12" s="13" t="s">
        <v>188</v>
      </c>
      <c r="KD12" s="14" t="s">
        <v>189</v>
      </c>
      <c r="KE12" s="9" t="s">
        <v>190</v>
      </c>
      <c r="KF12" s="9" t="s">
        <v>191</v>
      </c>
      <c r="KG12" s="9" t="s">
        <v>192</v>
      </c>
      <c r="KH12" s="9" t="s">
        <v>193</v>
      </c>
      <c r="KI12" s="9" t="s">
        <v>167</v>
      </c>
      <c r="LI12" s="13" t="s">
        <v>188</v>
      </c>
      <c r="LJ12" s="14" t="s">
        <v>189</v>
      </c>
      <c r="LK12" s="9" t="s">
        <v>190</v>
      </c>
      <c r="LL12" s="9" t="s">
        <v>191</v>
      </c>
      <c r="LM12" s="9" t="s">
        <v>192</v>
      </c>
      <c r="LN12" s="9" t="s">
        <v>193</v>
      </c>
      <c r="LO12" s="9" t="s">
        <v>167</v>
      </c>
      <c r="MO12" s="13" t="s">
        <v>188</v>
      </c>
      <c r="MP12" s="14" t="s">
        <v>189</v>
      </c>
      <c r="MQ12" s="9" t="s">
        <v>190</v>
      </c>
      <c r="MR12" s="9" t="s">
        <v>191</v>
      </c>
      <c r="MS12" s="9" t="s">
        <v>192</v>
      </c>
      <c r="MT12" s="9" t="s">
        <v>193</v>
      </c>
      <c r="MU12" s="9" t="s">
        <v>167</v>
      </c>
      <c r="NU12" s="13" t="s">
        <v>188</v>
      </c>
      <c r="NV12" s="14" t="s">
        <v>189</v>
      </c>
      <c r="NW12" s="9" t="s">
        <v>190</v>
      </c>
      <c r="NX12" s="9" t="s">
        <v>191</v>
      </c>
      <c r="NY12" s="9" t="s">
        <v>192</v>
      </c>
      <c r="NZ12" s="9" t="s">
        <v>193</v>
      </c>
      <c r="OA12" s="9" t="s">
        <v>167</v>
      </c>
      <c r="PA12" s="13" t="s">
        <v>188</v>
      </c>
      <c r="PB12" s="14" t="s">
        <v>189</v>
      </c>
      <c r="PC12" s="9" t="s">
        <v>190</v>
      </c>
      <c r="PD12" s="9" t="s">
        <v>191</v>
      </c>
      <c r="PE12" s="9" t="s">
        <v>192</v>
      </c>
      <c r="PF12" s="9" t="s">
        <v>193</v>
      </c>
      <c r="PG12" s="9" t="s">
        <v>167</v>
      </c>
      <c r="QG12" s="13" t="s">
        <v>188</v>
      </c>
      <c r="QH12" s="14" t="s">
        <v>189</v>
      </c>
      <c r="QI12" s="9" t="s">
        <v>190</v>
      </c>
      <c r="QJ12" s="9" t="s">
        <v>191</v>
      </c>
      <c r="QK12" s="9" t="s">
        <v>192</v>
      </c>
      <c r="QL12" s="9" t="s">
        <v>193</v>
      </c>
      <c r="QM12" s="9" t="s">
        <v>167</v>
      </c>
      <c r="RM12" s="13" t="s">
        <v>188</v>
      </c>
      <c r="RN12" s="14" t="s">
        <v>189</v>
      </c>
      <c r="RO12" s="9" t="s">
        <v>190</v>
      </c>
      <c r="RP12" s="9" t="s">
        <v>191</v>
      </c>
      <c r="RQ12" s="9" t="s">
        <v>192</v>
      </c>
      <c r="RR12" s="9" t="s">
        <v>193</v>
      </c>
      <c r="RS12" s="9" t="s">
        <v>167</v>
      </c>
      <c r="SS12" s="13" t="s">
        <v>188</v>
      </c>
      <c r="ST12" s="14" t="s">
        <v>189</v>
      </c>
      <c r="SU12" s="9" t="s">
        <v>190</v>
      </c>
      <c r="SV12" s="9" t="s">
        <v>191</v>
      </c>
      <c r="SW12" s="9" t="s">
        <v>192</v>
      </c>
      <c r="SX12" s="9" t="s">
        <v>193</v>
      </c>
      <c r="SY12" s="9" t="s">
        <v>167</v>
      </c>
      <c r="TY12" s="13" t="s">
        <v>188</v>
      </c>
      <c r="TZ12" s="14" t="s">
        <v>189</v>
      </c>
      <c r="UA12" s="9" t="s">
        <v>190</v>
      </c>
      <c r="UB12" s="9" t="s">
        <v>191</v>
      </c>
      <c r="UC12" s="9" t="s">
        <v>192</v>
      </c>
      <c r="UD12" s="9" t="s">
        <v>193</v>
      </c>
      <c r="UE12" s="9" t="s">
        <v>167</v>
      </c>
      <c r="VE12" s="13" t="s">
        <v>188</v>
      </c>
      <c r="VF12" s="14" t="s">
        <v>189</v>
      </c>
      <c r="VG12" s="9" t="s">
        <v>190</v>
      </c>
      <c r="VH12" s="9" t="s">
        <v>191</v>
      </c>
      <c r="VI12" s="9" t="s">
        <v>192</v>
      </c>
      <c r="VJ12" s="9" t="s">
        <v>193</v>
      </c>
      <c r="VK12" s="9" t="s">
        <v>167</v>
      </c>
      <c r="WK12" s="13" t="s">
        <v>188</v>
      </c>
      <c r="WL12" s="14" t="s">
        <v>189</v>
      </c>
      <c r="WM12" s="9" t="s">
        <v>190</v>
      </c>
      <c r="WN12" s="9" t="s">
        <v>191</v>
      </c>
      <c r="WO12" s="9" t="s">
        <v>192</v>
      </c>
      <c r="WP12" s="9" t="s">
        <v>193</v>
      </c>
      <c r="WQ12" s="9" t="s">
        <v>167</v>
      </c>
      <c r="XQ12" s="13" t="s">
        <v>188</v>
      </c>
      <c r="XR12" s="14" t="s">
        <v>189</v>
      </c>
      <c r="XS12" s="9" t="s">
        <v>190</v>
      </c>
      <c r="XT12" s="9" t="s">
        <v>191</v>
      </c>
      <c r="XU12" s="9" t="s">
        <v>192</v>
      </c>
      <c r="XV12" s="9" t="s">
        <v>193</v>
      </c>
      <c r="XW12" s="9" t="s">
        <v>167</v>
      </c>
      <c r="YW12" s="13" t="s">
        <v>188</v>
      </c>
      <c r="YX12" s="14" t="s">
        <v>189</v>
      </c>
      <c r="YY12" s="9" t="s">
        <v>190</v>
      </c>
      <c r="YZ12" s="9" t="s">
        <v>191</v>
      </c>
      <c r="ZA12" s="9" t="s">
        <v>192</v>
      </c>
      <c r="ZB12" s="9" t="s">
        <v>193</v>
      </c>
      <c r="ZC12" s="9" t="s">
        <v>167</v>
      </c>
      <c r="AAC12" s="13" t="s">
        <v>188</v>
      </c>
      <c r="AAD12" s="14" t="s">
        <v>189</v>
      </c>
      <c r="AAE12" s="9" t="s">
        <v>190</v>
      </c>
      <c r="AAF12" s="9" t="s">
        <v>191</v>
      </c>
      <c r="AAG12" s="9" t="s">
        <v>192</v>
      </c>
      <c r="AAH12" s="9" t="s">
        <v>193</v>
      </c>
      <c r="AAI12" s="9" t="s">
        <v>167</v>
      </c>
      <c r="ABI12" s="13" t="s">
        <v>188</v>
      </c>
      <c r="ABJ12" s="14" t="s">
        <v>189</v>
      </c>
      <c r="ABK12" s="9" t="s">
        <v>190</v>
      </c>
      <c r="ABL12" s="9" t="s">
        <v>191</v>
      </c>
      <c r="ABM12" s="9" t="s">
        <v>192</v>
      </c>
      <c r="ABN12" s="9" t="s">
        <v>193</v>
      </c>
      <c r="ABO12" s="9" t="s">
        <v>167</v>
      </c>
      <c r="ACO12" s="13" t="s">
        <v>188</v>
      </c>
      <c r="ACP12" s="14" t="s">
        <v>189</v>
      </c>
      <c r="ACQ12" s="9" t="s">
        <v>190</v>
      </c>
      <c r="ACR12" s="9" t="s">
        <v>191</v>
      </c>
      <c r="ACS12" s="9" t="s">
        <v>192</v>
      </c>
      <c r="ACT12" s="9" t="s">
        <v>193</v>
      </c>
      <c r="ACU12" s="9" t="s">
        <v>167</v>
      </c>
      <c r="ADU12" s="13" t="s">
        <v>188</v>
      </c>
      <c r="ADV12" s="14" t="s">
        <v>189</v>
      </c>
      <c r="ADW12" s="9" t="s">
        <v>190</v>
      </c>
      <c r="ADX12" s="9" t="s">
        <v>191</v>
      </c>
      <c r="ADY12" s="9" t="s">
        <v>192</v>
      </c>
      <c r="ADZ12" s="9" t="s">
        <v>193</v>
      </c>
      <c r="AEA12" s="9" t="s">
        <v>167</v>
      </c>
      <c r="AFA12" s="13" t="s">
        <v>188</v>
      </c>
      <c r="AFB12" s="14" t="s">
        <v>189</v>
      </c>
      <c r="AFC12" s="9" t="s">
        <v>190</v>
      </c>
      <c r="AFD12" s="9" t="s">
        <v>191</v>
      </c>
      <c r="AFE12" s="9" t="s">
        <v>192</v>
      </c>
      <c r="AFF12" s="9" t="s">
        <v>193</v>
      </c>
      <c r="AFG12" s="9" t="s">
        <v>167</v>
      </c>
      <c r="AGG12" s="13" t="s">
        <v>188</v>
      </c>
      <c r="AGH12" s="14" t="s">
        <v>189</v>
      </c>
      <c r="AGI12" s="9" t="s">
        <v>190</v>
      </c>
      <c r="AGJ12" s="9" t="s">
        <v>191</v>
      </c>
      <c r="AGK12" s="9" t="s">
        <v>192</v>
      </c>
      <c r="AGL12" s="9" t="s">
        <v>193</v>
      </c>
      <c r="AGM12" s="9" t="s">
        <v>167</v>
      </c>
      <c r="AHM12" s="13" t="s">
        <v>188</v>
      </c>
      <c r="AHN12" s="14" t="s">
        <v>189</v>
      </c>
      <c r="AHO12" s="9" t="s">
        <v>190</v>
      </c>
      <c r="AHP12" s="9" t="s">
        <v>191</v>
      </c>
      <c r="AHQ12" s="9" t="s">
        <v>192</v>
      </c>
      <c r="AHR12" s="9" t="s">
        <v>193</v>
      </c>
      <c r="AHS12" s="9" t="s">
        <v>167</v>
      </c>
      <c r="AIS12" s="13" t="s">
        <v>188</v>
      </c>
      <c r="AIT12" s="14" t="s">
        <v>189</v>
      </c>
      <c r="AIU12" s="9" t="s">
        <v>190</v>
      </c>
      <c r="AIV12" s="9" t="s">
        <v>191</v>
      </c>
      <c r="AIW12" s="9" t="s">
        <v>192</v>
      </c>
      <c r="AIX12" s="9" t="s">
        <v>193</v>
      </c>
      <c r="AIY12" s="9" t="s">
        <v>167</v>
      </c>
      <c r="AJY12" s="13" t="s">
        <v>188</v>
      </c>
      <c r="AJZ12" s="14" t="s">
        <v>189</v>
      </c>
      <c r="AKA12" s="9" t="s">
        <v>190</v>
      </c>
      <c r="AKB12" s="9" t="s">
        <v>191</v>
      </c>
      <c r="AKC12" s="9" t="s">
        <v>192</v>
      </c>
      <c r="AKD12" s="9" t="s">
        <v>193</v>
      </c>
      <c r="AKE12" s="9" t="s">
        <v>167</v>
      </c>
      <c r="ALE12" s="13" t="s">
        <v>188</v>
      </c>
      <c r="ALF12" s="14" t="s">
        <v>189</v>
      </c>
      <c r="ALG12" s="9" t="s">
        <v>190</v>
      </c>
      <c r="ALH12" s="9" t="s">
        <v>191</v>
      </c>
      <c r="ALI12" s="9" t="s">
        <v>192</v>
      </c>
      <c r="ALJ12" s="9" t="s">
        <v>193</v>
      </c>
      <c r="ALK12" s="9" t="s">
        <v>167</v>
      </c>
      <c r="AMK12" s="13" t="s">
        <v>188</v>
      </c>
      <c r="AML12" s="14" t="s">
        <v>189</v>
      </c>
      <c r="AMM12" s="9" t="s">
        <v>190</v>
      </c>
      <c r="AMN12" s="9" t="s">
        <v>191</v>
      </c>
      <c r="AMO12" s="9" t="s">
        <v>192</v>
      </c>
      <c r="AMP12" s="9" t="s">
        <v>193</v>
      </c>
      <c r="AMQ12" s="9" t="s">
        <v>167</v>
      </c>
      <c r="ANQ12" s="13" t="s">
        <v>188</v>
      </c>
      <c r="ANR12" s="14" t="s">
        <v>189</v>
      </c>
      <c r="ANS12" s="9" t="s">
        <v>190</v>
      </c>
      <c r="ANT12" s="9" t="s">
        <v>191</v>
      </c>
      <c r="ANU12" s="9" t="s">
        <v>192</v>
      </c>
      <c r="ANV12" s="9" t="s">
        <v>193</v>
      </c>
      <c r="ANW12" s="9" t="s">
        <v>167</v>
      </c>
      <c r="AOW12" s="13" t="s">
        <v>188</v>
      </c>
      <c r="AOX12" s="14" t="s">
        <v>189</v>
      </c>
      <c r="AOY12" s="9" t="s">
        <v>190</v>
      </c>
      <c r="AOZ12" s="9" t="s">
        <v>191</v>
      </c>
      <c r="APA12" s="9" t="s">
        <v>192</v>
      </c>
      <c r="APB12" s="9" t="s">
        <v>193</v>
      </c>
      <c r="APC12" s="9" t="s">
        <v>167</v>
      </c>
      <c r="AQC12" s="13" t="s">
        <v>188</v>
      </c>
      <c r="AQD12" s="14" t="s">
        <v>189</v>
      </c>
      <c r="AQE12" s="9" t="s">
        <v>190</v>
      </c>
      <c r="AQF12" s="9" t="s">
        <v>191</v>
      </c>
      <c r="AQG12" s="9" t="s">
        <v>192</v>
      </c>
      <c r="AQH12" s="9" t="s">
        <v>193</v>
      </c>
      <c r="AQI12" s="9" t="s">
        <v>167</v>
      </c>
      <c r="ARI12" s="13" t="s">
        <v>188</v>
      </c>
      <c r="ARJ12" s="14" t="s">
        <v>189</v>
      </c>
      <c r="ARK12" s="9" t="s">
        <v>190</v>
      </c>
      <c r="ARL12" s="9" t="s">
        <v>191</v>
      </c>
      <c r="ARM12" s="9" t="s">
        <v>192</v>
      </c>
      <c r="ARN12" s="9" t="s">
        <v>193</v>
      </c>
      <c r="ARO12" s="9" t="s">
        <v>167</v>
      </c>
      <c r="ASO12" s="13" t="s">
        <v>188</v>
      </c>
      <c r="ASP12" s="14" t="s">
        <v>189</v>
      </c>
      <c r="ASQ12" s="9" t="s">
        <v>190</v>
      </c>
      <c r="ASR12" s="9" t="s">
        <v>191</v>
      </c>
      <c r="ASS12" s="9" t="s">
        <v>192</v>
      </c>
      <c r="AST12" s="9" t="s">
        <v>193</v>
      </c>
      <c r="ASU12" s="9" t="s">
        <v>167</v>
      </c>
      <c r="ATU12" s="13" t="s">
        <v>188</v>
      </c>
      <c r="ATV12" s="14" t="s">
        <v>189</v>
      </c>
      <c r="ATW12" s="9" t="s">
        <v>190</v>
      </c>
      <c r="ATX12" s="9" t="s">
        <v>191</v>
      </c>
      <c r="ATY12" s="9" t="s">
        <v>192</v>
      </c>
      <c r="ATZ12" s="9" t="s">
        <v>193</v>
      </c>
      <c r="AUA12" s="9" t="s">
        <v>167</v>
      </c>
      <c r="AVA12" s="13" t="s">
        <v>188</v>
      </c>
      <c r="AVB12" s="14" t="s">
        <v>189</v>
      </c>
      <c r="AVC12" s="9" t="s">
        <v>190</v>
      </c>
      <c r="AVD12" s="9" t="s">
        <v>191</v>
      </c>
      <c r="AVE12" s="9" t="s">
        <v>192</v>
      </c>
      <c r="AVF12" s="9" t="s">
        <v>193</v>
      </c>
      <c r="AVG12" s="9" t="s">
        <v>167</v>
      </c>
      <c r="AWG12" s="13" t="s">
        <v>188</v>
      </c>
      <c r="AWH12" s="14" t="s">
        <v>189</v>
      </c>
      <c r="AWI12" s="9" t="s">
        <v>190</v>
      </c>
      <c r="AWJ12" s="9" t="s">
        <v>191</v>
      </c>
      <c r="AWK12" s="9" t="s">
        <v>192</v>
      </c>
      <c r="AWL12" s="9" t="s">
        <v>193</v>
      </c>
      <c r="AWM12" s="9" t="s">
        <v>167</v>
      </c>
      <c r="AXM12" s="13" t="s">
        <v>188</v>
      </c>
      <c r="AXN12" s="14" t="s">
        <v>189</v>
      </c>
      <c r="AXO12" s="9" t="s">
        <v>190</v>
      </c>
      <c r="AXP12" s="9" t="s">
        <v>191</v>
      </c>
      <c r="AXQ12" s="9" t="s">
        <v>192</v>
      </c>
      <c r="AXR12" s="9" t="s">
        <v>193</v>
      </c>
      <c r="AXS12" s="9" t="s">
        <v>167</v>
      </c>
      <c r="AYS12" s="13" t="s">
        <v>188</v>
      </c>
      <c r="AYT12" s="14" t="s">
        <v>189</v>
      </c>
      <c r="AYU12" s="9" t="s">
        <v>190</v>
      </c>
      <c r="AYV12" s="9" t="s">
        <v>191</v>
      </c>
      <c r="AYW12" s="9" t="s">
        <v>192</v>
      </c>
      <c r="AYX12" s="9" t="s">
        <v>193</v>
      </c>
      <c r="AYY12" s="9" t="s">
        <v>167</v>
      </c>
      <c r="AZY12" s="13" t="s">
        <v>188</v>
      </c>
      <c r="AZZ12" s="14" t="s">
        <v>189</v>
      </c>
      <c r="BAA12" s="9" t="s">
        <v>190</v>
      </c>
      <c r="BAB12" s="9" t="s">
        <v>191</v>
      </c>
      <c r="BAC12" s="9" t="s">
        <v>192</v>
      </c>
      <c r="BAD12" s="9" t="s">
        <v>193</v>
      </c>
      <c r="BAE12" s="9" t="s">
        <v>167</v>
      </c>
      <c r="BBE12" s="13" t="s">
        <v>188</v>
      </c>
      <c r="BBF12" s="14" t="s">
        <v>189</v>
      </c>
      <c r="BBG12" s="9" t="s">
        <v>190</v>
      </c>
      <c r="BBH12" s="9" t="s">
        <v>191</v>
      </c>
      <c r="BBI12" s="9" t="s">
        <v>192</v>
      </c>
      <c r="BBJ12" s="9" t="s">
        <v>193</v>
      </c>
      <c r="BBK12" s="9" t="s">
        <v>167</v>
      </c>
      <c r="BCK12" s="13" t="s">
        <v>188</v>
      </c>
      <c r="BCL12" s="14" t="s">
        <v>189</v>
      </c>
      <c r="BCM12" s="9" t="s">
        <v>190</v>
      </c>
      <c r="BCN12" s="9" t="s">
        <v>191</v>
      </c>
      <c r="BCO12" s="9" t="s">
        <v>192</v>
      </c>
      <c r="BCP12" s="9" t="s">
        <v>193</v>
      </c>
      <c r="BCQ12" s="9" t="s">
        <v>167</v>
      </c>
      <c r="BDQ12" s="13" t="s">
        <v>188</v>
      </c>
      <c r="BDR12" s="14" t="s">
        <v>189</v>
      </c>
      <c r="BDS12" s="9" t="s">
        <v>190</v>
      </c>
      <c r="BDT12" s="9" t="s">
        <v>191</v>
      </c>
      <c r="BDU12" s="9" t="s">
        <v>192</v>
      </c>
      <c r="BDV12" s="9" t="s">
        <v>193</v>
      </c>
      <c r="BDW12" s="9" t="s">
        <v>167</v>
      </c>
      <c r="BEW12" s="13" t="s">
        <v>188</v>
      </c>
      <c r="BEX12" s="14" t="s">
        <v>189</v>
      </c>
      <c r="BEY12" s="9" t="s">
        <v>190</v>
      </c>
      <c r="BEZ12" s="9" t="s">
        <v>191</v>
      </c>
      <c r="BFA12" s="9" t="s">
        <v>192</v>
      </c>
      <c r="BFB12" s="9" t="s">
        <v>193</v>
      </c>
      <c r="BFC12" s="9" t="s">
        <v>167</v>
      </c>
      <c r="BGC12" s="13" t="s">
        <v>188</v>
      </c>
      <c r="BGD12" s="14" t="s">
        <v>189</v>
      </c>
      <c r="BGE12" s="9" t="s">
        <v>190</v>
      </c>
      <c r="BGF12" s="9" t="s">
        <v>191</v>
      </c>
      <c r="BGG12" s="9" t="s">
        <v>192</v>
      </c>
      <c r="BGH12" s="9" t="s">
        <v>193</v>
      </c>
      <c r="BGI12" s="9" t="s">
        <v>167</v>
      </c>
      <c r="BHI12" s="13" t="s">
        <v>188</v>
      </c>
      <c r="BHJ12" s="14" t="s">
        <v>189</v>
      </c>
      <c r="BHK12" s="9" t="s">
        <v>190</v>
      </c>
      <c r="BHL12" s="9" t="s">
        <v>191</v>
      </c>
      <c r="BHM12" s="9" t="s">
        <v>192</v>
      </c>
      <c r="BHN12" s="9" t="s">
        <v>193</v>
      </c>
      <c r="BHO12" s="9" t="s">
        <v>167</v>
      </c>
      <c r="BIO12" s="13" t="s">
        <v>188</v>
      </c>
      <c r="BIP12" s="14" t="s">
        <v>189</v>
      </c>
      <c r="BIQ12" s="9" t="s">
        <v>190</v>
      </c>
      <c r="BIR12" s="9" t="s">
        <v>191</v>
      </c>
      <c r="BIS12" s="9" t="s">
        <v>192</v>
      </c>
      <c r="BIT12" s="9" t="s">
        <v>193</v>
      </c>
      <c r="BIU12" s="9" t="s">
        <v>167</v>
      </c>
      <c r="BJU12" s="13" t="s">
        <v>188</v>
      </c>
      <c r="BJV12" s="14" t="s">
        <v>189</v>
      </c>
      <c r="BJW12" s="9" t="s">
        <v>190</v>
      </c>
      <c r="BJX12" s="9" t="s">
        <v>191</v>
      </c>
      <c r="BJY12" s="9" t="s">
        <v>192</v>
      </c>
      <c r="BJZ12" s="9" t="s">
        <v>193</v>
      </c>
      <c r="BKA12" s="9" t="s">
        <v>167</v>
      </c>
      <c r="BLA12" s="13" t="s">
        <v>188</v>
      </c>
      <c r="BLB12" s="14" t="s">
        <v>189</v>
      </c>
      <c r="BLC12" s="9" t="s">
        <v>190</v>
      </c>
      <c r="BLD12" s="9" t="s">
        <v>191</v>
      </c>
      <c r="BLE12" s="9" t="s">
        <v>192</v>
      </c>
      <c r="BLF12" s="9" t="s">
        <v>193</v>
      </c>
      <c r="BLG12" s="9" t="s">
        <v>167</v>
      </c>
      <c r="BMG12" s="13" t="s">
        <v>188</v>
      </c>
      <c r="BMH12" s="14" t="s">
        <v>189</v>
      </c>
      <c r="BMI12" s="9" t="s">
        <v>190</v>
      </c>
      <c r="BMJ12" s="9" t="s">
        <v>191</v>
      </c>
      <c r="BMK12" s="9" t="s">
        <v>192</v>
      </c>
      <c r="BML12" s="9" t="s">
        <v>193</v>
      </c>
      <c r="BMM12" s="9" t="s">
        <v>167</v>
      </c>
      <c r="BNM12" s="13" t="s">
        <v>188</v>
      </c>
      <c r="BNN12" s="14" t="s">
        <v>189</v>
      </c>
      <c r="BNO12" s="9" t="s">
        <v>190</v>
      </c>
      <c r="BNP12" s="9" t="s">
        <v>191</v>
      </c>
      <c r="BNQ12" s="9" t="s">
        <v>192</v>
      </c>
      <c r="BNR12" s="9" t="s">
        <v>193</v>
      </c>
      <c r="BNS12" s="9" t="s">
        <v>167</v>
      </c>
      <c r="BOS12" s="13" t="s">
        <v>188</v>
      </c>
      <c r="BOT12" s="14" t="s">
        <v>189</v>
      </c>
      <c r="BOU12" s="9" t="s">
        <v>190</v>
      </c>
      <c r="BOV12" s="9" t="s">
        <v>191</v>
      </c>
      <c r="BOW12" s="9" t="s">
        <v>192</v>
      </c>
      <c r="BOX12" s="9" t="s">
        <v>193</v>
      </c>
      <c r="BOY12" s="9" t="s">
        <v>167</v>
      </c>
      <c r="BPY12" s="13" t="s">
        <v>188</v>
      </c>
      <c r="BPZ12" s="14" t="s">
        <v>189</v>
      </c>
      <c r="BQA12" s="9" t="s">
        <v>190</v>
      </c>
      <c r="BQB12" s="9" t="s">
        <v>191</v>
      </c>
      <c r="BQC12" s="9" t="s">
        <v>192</v>
      </c>
      <c r="BQD12" s="9" t="s">
        <v>193</v>
      </c>
      <c r="BQE12" s="9" t="s">
        <v>167</v>
      </c>
      <c r="BRE12" s="13" t="s">
        <v>188</v>
      </c>
      <c r="BRF12" s="14" t="s">
        <v>189</v>
      </c>
      <c r="BRG12" s="9" t="s">
        <v>190</v>
      </c>
      <c r="BRH12" s="9" t="s">
        <v>191</v>
      </c>
      <c r="BRI12" s="9" t="s">
        <v>192</v>
      </c>
      <c r="BRJ12" s="9" t="s">
        <v>193</v>
      </c>
      <c r="BRK12" s="9" t="s">
        <v>167</v>
      </c>
      <c r="BSK12" s="13" t="s">
        <v>188</v>
      </c>
      <c r="BSL12" s="14" t="s">
        <v>189</v>
      </c>
      <c r="BSM12" s="9" t="s">
        <v>190</v>
      </c>
      <c r="BSN12" s="9" t="s">
        <v>191</v>
      </c>
      <c r="BSO12" s="9" t="s">
        <v>192</v>
      </c>
      <c r="BSP12" s="9" t="s">
        <v>193</v>
      </c>
      <c r="BSQ12" s="9" t="s">
        <v>167</v>
      </c>
      <c r="BTQ12" s="13" t="s">
        <v>188</v>
      </c>
      <c r="BTR12" s="14" t="s">
        <v>189</v>
      </c>
      <c r="BTS12" s="9" t="s">
        <v>190</v>
      </c>
      <c r="BTT12" s="9" t="s">
        <v>191</v>
      </c>
      <c r="BTU12" s="9" t="s">
        <v>192</v>
      </c>
      <c r="BTV12" s="9" t="s">
        <v>193</v>
      </c>
      <c r="BTW12" s="9" t="s">
        <v>167</v>
      </c>
      <c r="BUW12" s="13" t="s">
        <v>188</v>
      </c>
      <c r="BUX12" s="14" t="s">
        <v>189</v>
      </c>
      <c r="BUY12" s="9" t="s">
        <v>190</v>
      </c>
      <c r="BUZ12" s="9" t="s">
        <v>191</v>
      </c>
      <c r="BVA12" s="9" t="s">
        <v>192</v>
      </c>
      <c r="BVB12" s="9" t="s">
        <v>193</v>
      </c>
      <c r="BVC12" s="9" t="s">
        <v>167</v>
      </c>
      <c r="BWC12" s="13" t="s">
        <v>188</v>
      </c>
      <c r="BWD12" s="14" t="s">
        <v>189</v>
      </c>
      <c r="BWE12" s="9" t="s">
        <v>190</v>
      </c>
      <c r="BWF12" s="9" t="s">
        <v>191</v>
      </c>
      <c r="BWG12" s="9" t="s">
        <v>192</v>
      </c>
      <c r="BWH12" s="9" t="s">
        <v>193</v>
      </c>
      <c r="BWI12" s="9" t="s">
        <v>167</v>
      </c>
      <c r="BXI12" s="13" t="s">
        <v>188</v>
      </c>
      <c r="BXJ12" s="14" t="s">
        <v>189</v>
      </c>
      <c r="BXK12" s="9" t="s">
        <v>190</v>
      </c>
      <c r="BXL12" s="9" t="s">
        <v>191</v>
      </c>
      <c r="BXM12" s="9" t="s">
        <v>192</v>
      </c>
      <c r="BXN12" s="9" t="s">
        <v>193</v>
      </c>
      <c r="BXO12" s="9" t="s">
        <v>167</v>
      </c>
      <c r="BYO12" s="13" t="s">
        <v>188</v>
      </c>
      <c r="BYP12" s="14" t="s">
        <v>189</v>
      </c>
      <c r="BYQ12" s="9" t="s">
        <v>190</v>
      </c>
      <c r="BYR12" s="9" t="s">
        <v>191</v>
      </c>
      <c r="BYS12" s="9" t="s">
        <v>192</v>
      </c>
      <c r="BYT12" s="9" t="s">
        <v>193</v>
      </c>
      <c r="BYU12" s="9" t="s">
        <v>167</v>
      </c>
      <c r="BZU12" s="13" t="s">
        <v>188</v>
      </c>
      <c r="BZV12" s="14" t="s">
        <v>189</v>
      </c>
      <c r="BZW12" s="9" t="s">
        <v>190</v>
      </c>
      <c r="BZX12" s="9" t="s">
        <v>191</v>
      </c>
      <c r="BZY12" s="9" t="s">
        <v>192</v>
      </c>
      <c r="BZZ12" s="9" t="s">
        <v>193</v>
      </c>
      <c r="CAA12" s="9" t="s">
        <v>167</v>
      </c>
      <c r="CBA12" s="13" t="s">
        <v>188</v>
      </c>
      <c r="CBB12" s="14" t="s">
        <v>189</v>
      </c>
      <c r="CBC12" s="9" t="s">
        <v>190</v>
      </c>
      <c r="CBD12" s="9" t="s">
        <v>191</v>
      </c>
      <c r="CBE12" s="9" t="s">
        <v>192</v>
      </c>
      <c r="CBF12" s="9" t="s">
        <v>193</v>
      </c>
      <c r="CBG12" s="9" t="s">
        <v>167</v>
      </c>
      <c r="CCG12" s="13" t="s">
        <v>188</v>
      </c>
      <c r="CCH12" s="14" t="s">
        <v>189</v>
      </c>
      <c r="CCI12" s="9" t="s">
        <v>190</v>
      </c>
      <c r="CCJ12" s="9" t="s">
        <v>191</v>
      </c>
      <c r="CCK12" s="9" t="s">
        <v>192</v>
      </c>
      <c r="CCL12" s="9" t="s">
        <v>193</v>
      </c>
      <c r="CCM12" s="9" t="s">
        <v>167</v>
      </c>
      <c r="CDM12" s="13" t="s">
        <v>188</v>
      </c>
      <c r="CDN12" s="14" t="s">
        <v>189</v>
      </c>
      <c r="CDO12" s="9" t="s">
        <v>190</v>
      </c>
      <c r="CDP12" s="9" t="s">
        <v>191</v>
      </c>
      <c r="CDQ12" s="9" t="s">
        <v>192</v>
      </c>
      <c r="CDR12" s="9" t="s">
        <v>193</v>
      </c>
      <c r="CDS12" s="9" t="s">
        <v>167</v>
      </c>
      <c r="CES12" s="13" t="s">
        <v>188</v>
      </c>
      <c r="CET12" s="14" t="s">
        <v>189</v>
      </c>
      <c r="CEU12" s="9" t="s">
        <v>190</v>
      </c>
      <c r="CEV12" s="9" t="s">
        <v>191</v>
      </c>
      <c r="CEW12" s="9" t="s">
        <v>192</v>
      </c>
      <c r="CEX12" s="9" t="s">
        <v>193</v>
      </c>
      <c r="CEY12" s="9" t="s">
        <v>167</v>
      </c>
      <c r="CFY12" s="13" t="s">
        <v>188</v>
      </c>
      <c r="CFZ12" s="14" t="s">
        <v>189</v>
      </c>
      <c r="CGA12" s="9" t="s">
        <v>190</v>
      </c>
      <c r="CGB12" s="9" t="s">
        <v>191</v>
      </c>
      <c r="CGC12" s="9" t="s">
        <v>192</v>
      </c>
      <c r="CGD12" s="9" t="s">
        <v>193</v>
      </c>
      <c r="CGE12" s="9" t="s">
        <v>167</v>
      </c>
      <c r="CHE12" s="13" t="s">
        <v>188</v>
      </c>
      <c r="CHF12" s="14" t="s">
        <v>189</v>
      </c>
      <c r="CHG12" s="9" t="s">
        <v>190</v>
      </c>
      <c r="CHH12" s="9" t="s">
        <v>191</v>
      </c>
      <c r="CHI12" s="9" t="s">
        <v>192</v>
      </c>
      <c r="CHJ12" s="9" t="s">
        <v>193</v>
      </c>
      <c r="CHK12" s="9" t="s">
        <v>167</v>
      </c>
      <c r="CIK12" s="13" t="s">
        <v>188</v>
      </c>
      <c r="CIL12" s="14" t="s">
        <v>189</v>
      </c>
      <c r="CIM12" s="9" t="s">
        <v>190</v>
      </c>
      <c r="CIN12" s="9" t="s">
        <v>191</v>
      </c>
      <c r="CIO12" s="9" t="s">
        <v>192</v>
      </c>
      <c r="CIP12" s="9" t="s">
        <v>193</v>
      </c>
      <c r="CIQ12" s="9" t="s">
        <v>167</v>
      </c>
      <c r="CJQ12" s="13" t="s">
        <v>188</v>
      </c>
      <c r="CJR12" s="14" t="s">
        <v>189</v>
      </c>
      <c r="CJS12" s="9" t="s">
        <v>190</v>
      </c>
      <c r="CJT12" s="9" t="s">
        <v>191</v>
      </c>
      <c r="CJU12" s="9" t="s">
        <v>192</v>
      </c>
      <c r="CJV12" s="9" t="s">
        <v>193</v>
      </c>
      <c r="CJW12" s="9" t="s">
        <v>167</v>
      </c>
      <c r="CKW12" s="13" t="s">
        <v>188</v>
      </c>
      <c r="CKX12" s="14" t="s">
        <v>189</v>
      </c>
      <c r="CKY12" s="9" t="s">
        <v>190</v>
      </c>
      <c r="CKZ12" s="9" t="s">
        <v>191</v>
      </c>
      <c r="CLA12" s="9" t="s">
        <v>192</v>
      </c>
      <c r="CLB12" s="9" t="s">
        <v>193</v>
      </c>
      <c r="CLC12" s="9" t="s">
        <v>167</v>
      </c>
      <c r="CMC12" s="13" t="s">
        <v>188</v>
      </c>
      <c r="CMD12" s="14" t="s">
        <v>189</v>
      </c>
      <c r="CME12" s="9" t="s">
        <v>190</v>
      </c>
      <c r="CMF12" s="9" t="s">
        <v>191</v>
      </c>
      <c r="CMG12" s="9" t="s">
        <v>192</v>
      </c>
      <c r="CMH12" s="9" t="s">
        <v>193</v>
      </c>
      <c r="CMI12" s="9" t="s">
        <v>167</v>
      </c>
      <c r="CNI12" s="13" t="s">
        <v>188</v>
      </c>
      <c r="CNJ12" s="14" t="s">
        <v>189</v>
      </c>
      <c r="CNK12" s="9" t="s">
        <v>190</v>
      </c>
      <c r="CNL12" s="9" t="s">
        <v>191</v>
      </c>
      <c r="CNM12" s="9" t="s">
        <v>192</v>
      </c>
      <c r="CNN12" s="9" t="s">
        <v>193</v>
      </c>
      <c r="CNO12" s="9" t="s">
        <v>167</v>
      </c>
      <c r="COO12" s="13" t="s">
        <v>188</v>
      </c>
      <c r="COP12" s="14" t="s">
        <v>189</v>
      </c>
      <c r="COQ12" s="9" t="s">
        <v>190</v>
      </c>
      <c r="COR12" s="9" t="s">
        <v>191</v>
      </c>
      <c r="COS12" s="9" t="s">
        <v>192</v>
      </c>
      <c r="COT12" s="9" t="s">
        <v>193</v>
      </c>
      <c r="COU12" s="9" t="s">
        <v>167</v>
      </c>
      <c r="CPU12" s="13" t="s">
        <v>188</v>
      </c>
      <c r="CPV12" s="14" t="s">
        <v>189</v>
      </c>
      <c r="CPW12" s="9" t="s">
        <v>190</v>
      </c>
      <c r="CPX12" s="9" t="s">
        <v>191</v>
      </c>
      <c r="CPY12" s="9" t="s">
        <v>192</v>
      </c>
      <c r="CPZ12" s="9" t="s">
        <v>193</v>
      </c>
      <c r="CQA12" s="9" t="s">
        <v>167</v>
      </c>
      <c r="CRA12" s="13" t="s">
        <v>188</v>
      </c>
      <c r="CRB12" s="14" t="s">
        <v>189</v>
      </c>
      <c r="CRC12" s="9" t="s">
        <v>190</v>
      </c>
      <c r="CRD12" s="9" t="s">
        <v>191</v>
      </c>
      <c r="CRE12" s="9" t="s">
        <v>192</v>
      </c>
      <c r="CRF12" s="9" t="s">
        <v>193</v>
      </c>
      <c r="CRG12" s="9" t="s">
        <v>167</v>
      </c>
      <c r="CSG12" s="13" t="s">
        <v>188</v>
      </c>
      <c r="CSH12" s="14" t="s">
        <v>189</v>
      </c>
      <c r="CSI12" s="9" t="s">
        <v>190</v>
      </c>
      <c r="CSJ12" s="9" t="s">
        <v>191</v>
      </c>
      <c r="CSK12" s="9" t="s">
        <v>192</v>
      </c>
      <c r="CSL12" s="9" t="s">
        <v>193</v>
      </c>
      <c r="CSM12" s="9" t="s">
        <v>167</v>
      </c>
      <c r="CTM12" s="13" t="s">
        <v>188</v>
      </c>
      <c r="CTN12" s="14" t="s">
        <v>189</v>
      </c>
      <c r="CTO12" s="9" t="s">
        <v>190</v>
      </c>
      <c r="CTP12" s="9" t="s">
        <v>191</v>
      </c>
      <c r="CTQ12" s="9" t="s">
        <v>192</v>
      </c>
      <c r="CTR12" s="9" t="s">
        <v>193</v>
      </c>
      <c r="CTS12" s="9" t="s">
        <v>167</v>
      </c>
      <c r="CUS12" s="13" t="s">
        <v>188</v>
      </c>
      <c r="CUT12" s="14" t="s">
        <v>189</v>
      </c>
      <c r="CUU12" s="9" t="s">
        <v>190</v>
      </c>
      <c r="CUV12" s="9" t="s">
        <v>191</v>
      </c>
      <c r="CUW12" s="9" t="s">
        <v>192</v>
      </c>
      <c r="CUX12" s="9" t="s">
        <v>193</v>
      </c>
      <c r="CUY12" s="9" t="s">
        <v>167</v>
      </c>
      <c r="CVY12" s="13" t="s">
        <v>188</v>
      </c>
      <c r="CVZ12" s="14" t="s">
        <v>189</v>
      </c>
      <c r="CWA12" s="9" t="s">
        <v>190</v>
      </c>
      <c r="CWB12" s="9" t="s">
        <v>191</v>
      </c>
      <c r="CWC12" s="9" t="s">
        <v>192</v>
      </c>
      <c r="CWD12" s="9" t="s">
        <v>193</v>
      </c>
      <c r="CWE12" s="9" t="s">
        <v>167</v>
      </c>
      <c r="CXE12" s="13" t="s">
        <v>188</v>
      </c>
      <c r="CXF12" s="14" t="s">
        <v>189</v>
      </c>
      <c r="CXG12" s="9" t="s">
        <v>190</v>
      </c>
      <c r="CXH12" s="9" t="s">
        <v>191</v>
      </c>
      <c r="CXI12" s="9" t="s">
        <v>192</v>
      </c>
      <c r="CXJ12" s="9" t="s">
        <v>193</v>
      </c>
      <c r="CXK12" s="9" t="s">
        <v>167</v>
      </c>
      <c r="CYK12" s="13" t="s">
        <v>188</v>
      </c>
      <c r="CYL12" s="14" t="s">
        <v>189</v>
      </c>
      <c r="CYM12" s="9" t="s">
        <v>190</v>
      </c>
      <c r="CYN12" s="9" t="s">
        <v>191</v>
      </c>
      <c r="CYO12" s="9" t="s">
        <v>192</v>
      </c>
      <c r="CYP12" s="9" t="s">
        <v>193</v>
      </c>
      <c r="CYQ12" s="9" t="s">
        <v>167</v>
      </c>
      <c r="CZQ12" s="13" t="s">
        <v>188</v>
      </c>
      <c r="CZR12" s="14" t="s">
        <v>189</v>
      </c>
      <c r="CZS12" s="9" t="s">
        <v>190</v>
      </c>
      <c r="CZT12" s="9" t="s">
        <v>191</v>
      </c>
      <c r="CZU12" s="9" t="s">
        <v>192</v>
      </c>
      <c r="CZV12" s="9" t="s">
        <v>193</v>
      </c>
      <c r="CZW12" s="9" t="s">
        <v>167</v>
      </c>
      <c r="DAW12" s="13" t="s">
        <v>188</v>
      </c>
      <c r="DAX12" s="14" t="s">
        <v>189</v>
      </c>
      <c r="DAY12" s="9" t="s">
        <v>190</v>
      </c>
      <c r="DAZ12" s="9" t="s">
        <v>191</v>
      </c>
      <c r="DBA12" s="9" t="s">
        <v>192</v>
      </c>
      <c r="DBB12" s="9" t="s">
        <v>193</v>
      </c>
      <c r="DBC12" s="9" t="s">
        <v>167</v>
      </c>
      <c r="DCC12" s="13" t="s">
        <v>188</v>
      </c>
      <c r="DCD12" s="14" t="s">
        <v>189</v>
      </c>
      <c r="DCE12" s="9" t="s">
        <v>190</v>
      </c>
      <c r="DCF12" s="9" t="s">
        <v>191</v>
      </c>
      <c r="DCG12" s="9" t="s">
        <v>192</v>
      </c>
      <c r="DCH12" s="9" t="s">
        <v>193</v>
      </c>
      <c r="DCI12" s="9" t="s">
        <v>167</v>
      </c>
      <c r="DDI12" s="13" t="s">
        <v>188</v>
      </c>
      <c r="DDJ12" s="14" t="s">
        <v>189</v>
      </c>
      <c r="DDK12" s="9" t="s">
        <v>190</v>
      </c>
      <c r="DDL12" s="9" t="s">
        <v>191</v>
      </c>
      <c r="DDM12" s="9" t="s">
        <v>192</v>
      </c>
      <c r="DDN12" s="9" t="s">
        <v>193</v>
      </c>
      <c r="DDO12" s="9" t="s">
        <v>167</v>
      </c>
      <c r="DEO12" s="13" t="s">
        <v>188</v>
      </c>
      <c r="DEP12" s="14" t="s">
        <v>189</v>
      </c>
      <c r="DEQ12" s="9" t="s">
        <v>190</v>
      </c>
      <c r="DER12" s="9" t="s">
        <v>191</v>
      </c>
      <c r="DES12" s="9" t="s">
        <v>192</v>
      </c>
      <c r="DET12" s="9" t="s">
        <v>193</v>
      </c>
      <c r="DEU12" s="9" t="s">
        <v>167</v>
      </c>
      <c r="DFU12" s="13" t="s">
        <v>188</v>
      </c>
      <c r="DFV12" s="14" t="s">
        <v>189</v>
      </c>
      <c r="DFW12" s="9" t="s">
        <v>190</v>
      </c>
      <c r="DFX12" s="9" t="s">
        <v>191</v>
      </c>
      <c r="DFY12" s="9" t="s">
        <v>192</v>
      </c>
      <c r="DFZ12" s="9" t="s">
        <v>193</v>
      </c>
      <c r="DGA12" s="9" t="s">
        <v>167</v>
      </c>
      <c r="DHA12" s="13" t="s">
        <v>188</v>
      </c>
      <c r="DHB12" s="14" t="s">
        <v>189</v>
      </c>
      <c r="DHC12" s="9" t="s">
        <v>190</v>
      </c>
      <c r="DHD12" s="9" t="s">
        <v>191</v>
      </c>
      <c r="DHE12" s="9" t="s">
        <v>192</v>
      </c>
      <c r="DHF12" s="9" t="s">
        <v>193</v>
      </c>
      <c r="DHG12" s="9" t="s">
        <v>167</v>
      </c>
      <c r="DIG12" s="13" t="s">
        <v>188</v>
      </c>
      <c r="DIH12" s="14" t="s">
        <v>189</v>
      </c>
      <c r="DII12" s="9" t="s">
        <v>190</v>
      </c>
      <c r="DIJ12" s="9" t="s">
        <v>191</v>
      </c>
      <c r="DIK12" s="9" t="s">
        <v>192</v>
      </c>
      <c r="DIL12" s="9" t="s">
        <v>193</v>
      </c>
      <c r="DIM12" s="9" t="s">
        <v>167</v>
      </c>
      <c r="DJM12" s="13" t="s">
        <v>188</v>
      </c>
      <c r="DJN12" s="14" t="s">
        <v>189</v>
      </c>
      <c r="DJO12" s="9" t="s">
        <v>190</v>
      </c>
      <c r="DJP12" s="9" t="s">
        <v>191</v>
      </c>
      <c r="DJQ12" s="9" t="s">
        <v>192</v>
      </c>
      <c r="DJR12" s="9" t="s">
        <v>193</v>
      </c>
      <c r="DJS12" s="9" t="s">
        <v>167</v>
      </c>
      <c r="DKS12" s="13" t="s">
        <v>188</v>
      </c>
      <c r="DKT12" s="14" t="s">
        <v>189</v>
      </c>
      <c r="DKU12" s="9" t="s">
        <v>190</v>
      </c>
      <c r="DKV12" s="9" t="s">
        <v>191</v>
      </c>
      <c r="DKW12" s="9" t="s">
        <v>192</v>
      </c>
      <c r="DKX12" s="9" t="s">
        <v>193</v>
      </c>
      <c r="DKY12" s="9" t="s">
        <v>167</v>
      </c>
      <c r="DLY12" s="13" t="s">
        <v>188</v>
      </c>
      <c r="DLZ12" s="14" t="s">
        <v>189</v>
      </c>
      <c r="DMA12" s="9" t="s">
        <v>190</v>
      </c>
      <c r="DMB12" s="9" t="s">
        <v>191</v>
      </c>
      <c r="DMC12" s="9" t="s">
        <v>192</v>
      </c>
      <c r="DMD12" s="9" t="s">
        <v>193</v>
      </c>
      <c r="DME12" s="9" t="s">
        <v>167</v>
      </c>
      <c r="DNE12" s="13" t="s">
        <v>188</v>
      </c>
      <c r="DNF12" s="14" t="s">
        <v>189</v>
      </c>
      <c r="DNG12" s="9" t="s">
        <v>190</v>
      </c>
      <c r="DNH12" s="9" t="s">
        <v>191</v>
      </c>
      <c r="DNI12" s="9" t="s">
        <v>192</v>
      </c>
      <c r="DNJ12" s="9" t="s">
        <v>193</v>
      </c>
      <c r="DNK12" s="9" t="s">
        <v>167</v>
      </c>
      <c r="DOK12" s="13" t="s">
        <v>188</v>
      </c>
      <c r="DOL12" s="14" t="s">
        <v>189</v>
      </c>
      <c r="DOM12" s="9" t="s">
        <v>190</v>
      </c>
      <c r="DON12" s="9" t="s">
        <v>191</v>
      </c>
      <c r="DOO12" s="9" t="s">
        <v>192</v>
      </c>
      <c r="DOP12" s="9" t="s">
        <v>193</v>
      </c>
      <c r="DOQ12" s="9" t="s">
        <v>167</v>
      </c>
      <c r="DPQ12" s="13" t="s">
        <v>188</v>
      </c>
      <c r="DPR12" s="14" t="s">
        <v>189</v>
      </c>
      <c r="DPS12" s="9" t="s">
        <v>190</v>
      </c>
      <c r="DPT12" s="9" t="s">
        <v>191</v>
      </c>
      <c r="DPU12" s="9" t="s">
        <v>192</v>
      </c>
      <c r="DPV12" s="9" t="s">
        <v>193</v>
      </c>
      <c r="DPW12" s="9" t="s">
        <v>167</v>
      </c>
      <c r="DQW12" s="13" t="s">
        <v>188</v>
      </c>
      <c r="DQX12" s="14" t="s">
        <v>189</v>
      </c>
      <c r="DQY12" s="9" t="s">
        <v>190</v>
      </c>
      <c r="DQZ12" s="9" t="s">
        <v>191</v>
      </c>
      <c r="DRA12" s="9" t="s">
        <v>192</v>
      </c>
      <c r="DRB12" s="9" t="s">
        <v>193</v>
      </c>
      <c r="DRC12" s="9" t="s">
        <v>167</v>
      </c>
      <c r="DSC12" s="13" t="s">
        <v>188</v>
      </c>
      <c r="DSD12" s="14" t="s">
        <v>189</v>
      </c>
      <c r="DSE12" s="9" t="s">
        <v>190</v>
      </c>
      <c r="DSF12" s="9" t="s">
        <v>191</v>
      </c>
      <c r="DSG12" s="9" t="s">
        <v>192</v>
      </c>
      <c r="DSH12" s="9" t="s">
        <v>193</v>
      </c>
      <c r="DSI12" s="9" t="s">
        <v>167</v>
      </c>
      <c r="DTI12" s="13" t="s">
        <v>188</v>
      </c>
      <c r="DTJ12" s="14" t="s">
        <v>189</v>
      </c>
      <c r="DTK12" s="9" t="s">
        <v>190</v>
      </c>
      <c r="DTL12" s="9" t="s">
        <v>191</v>
      </c>
      <c r="DTM12" s="9" t="s">
        <v>192</v>
      </c>
      <c r="DTN12" s="9" t="s">
        <v>193</v>
      </c>
      <c r="DTO12" s="9" t="s">
        <v>167</v>
      </c>
      <c r="DUO12" s="13" t="s">
        <v>188</v>
      </c>
      <c r="DUP12" s="14" t="s">
        <v>189</v>
      </c>
      <c r="DUQ12" s="9" t="s">
        <v>190</v>
      </c>
      <c r="DUR12" s="9" t="s">
        <v>191</v>
      </c>
      <c r="DUS12" s="9" t="s">
        <v>192</v>
      </c>
      <c r="DUT12" s="9" t="s">
        <v>193</v>
      </c>
      <c r="DUU12" s="9" t="s">
        <v>167</v>
      </c>
      <c r="DVU12" s="13" t="s">
        <v>188</v>
      </c>
      <c r="DVV12" s="14" t="s">
        <v>189</v>
      </c>
      <c r="DVW12" s="9" t="s">
        <v>190</v>
      </c>
      <c r="DVX12" s="9" t="s">
        <v>191</v>
      </c>
      <c r="DVY12" s="9" t="s">
        <v>192</v>
      </c>
      <c r="DVZ12" s="9" t="s">
        <v>193</v>
      </c>
      <c r="DWA12" s="9" t="s">
        <v>167</v>
      </c>
      <c r="DXA12" s="13" t="s">
        <v>188</v>
      </c>
      <c r="DXB12" s="14" t="s">
        <v>189</v>
      </c>
      <c r="DXC12" s="9" t="s">
        <v>190</v>
      </c>
      <c r="DXD12" s="9" t="s">
        <v>191</v>
      </c>
      <c r="DXE12" s="9" t="s">
        <v>192</v>
      </c>
      <c r="DXF12" s="9" t="s">
        <v>193</v>
      </c>
      <c r="DXG12" s="9" t="s">
        <v>167</v>
      </c>
      <c r="DYG12" s="13" t="s">
        <v>188</v>
      </c>
      <c r="DYH12" s="14" t="s">
        <v>189</v>
      </c>
      <c r="DYI12" s="9" t="s">
        <v>190</v>
      </c>
      <c r="DYJ12" s="9" t="s">
        <v>191</v>
      </c>
      <c r="DYK12" s="9" t="s">
        <v>192</v>
      </c>
      <c r="DYL12" s="9" t="s">
        <v>193</v>
      </c>
      <c r="DYM12" s="9" t="s">
        <v>167</v>
      </c>
      <c r="DZM12" s="13" t="s">
        <v>188</v>
      </c>
      <c r="DZN12" s="14" t="s">
        <v>189</v>
      </c>
      <c r="DZO12" s="9" t="s">
        <v>190</v>
      </c>
      <c r="DZP12" s="9" t="s">
        <v>191</v>
      </c>
      <c r="DZQ12" s="9" t="s">
        <v>192</v>
      </c>
      <c r="DZR12" s="9" t="s">
        <v>193</v>
      </c>
      <c r="DZS12" s="9" t="s">
        <v>167</v>
      </c>
      <c r="EAS12" s="13" t="s">
        <v>188</v>
      </c>
      <c r="EAT12" s="14" t="s">
        <v>189</v>
      </c>
      <c r="EAU12" s="9" t="s">
        <v>190</v>
      </c>
      <c r="EAV12" s="9" t="s">
        <v>191</v>
      </c>
      <c r="EAW12" s="9" t="s">
        <v>192</v>
      </c>
      <c r="EAX12" s="9" t="s">
        <v>193</v>
      </c>
      <c r="EAY12" s="9" t="s">
        <v>167</v>
      </c>
      <c r="EBY12" s="13" t="s">
        <v>188</v>
      </c>
      <c r="EBZ12" s="14" t="s">
        <v>189</v>
      </c>
      <c r="ECA12" s="9" t="s">
        <v>190</v>
      </c>
      <c r="ECB12" s="9" t="s">
        <v>191</v>
      </c>
      <c r="ECC12" s="9" t="s">
        <v>192</v>
      </c>
      <c r="ECD12" s="9" t="s">
        <v>193</v>
      </c>
      <c r="ECE12" s="9" t="s">
        <v>167</v>
      </c>
      <c r="EDE12" s="13" t="s">
        <v>188</v>
      </c>
      <c r="EDF12" s="14" t="s">
        <v>189</v>
      </c>
      <c r="EDG12" s="9" t="s">
        <v>190</v>
      </c>
      <c r="EDH12" s="9" t="s">
        <v>191</v>
      </c>
      <c r="EDI12" s="9" t="s">
        <v>192</v>
      </c>
      <c r="EDJ12" s="9" t="s">
        <v>193</v>
      </c>
      <c r="EDK12" s="9" t="s">
        <v>167</v>
      </c>
      <c r="EEK12" s="13" t="s">
        <v>188</v>
      </c>
      <c r="EEL12" s="14" t="s">
        <v>189</v>
      </c>
      <c r="EEM12" s="9" t="s">
        <v>190</v>
      </c>
      <c r="EEN12" s="9" t="s">
        <v>191</v>
      </c>
      <c r="EEO12" s="9" t="s">
        <v>192</v>
      </c>
      <c r="EEP12" s="9" t="s">
        <v>193</v>
      </c>
      <c r="EEQ12" s="9" t="s">
        <v>167</v>
      </c>
      <c r="EFQ12" s="13" t="s">
        <v>188</v>
      </c>
      <c r="EFR12" s="14" t="s">
        <v>189</v>
      </c>
      <c r="EFS12" s="9" t="s">
        <v>190</v>
      </c>
      <c r="EFT12" s="9" t="s">
        <v>191</v>
      </c>
      <c r="EFU12" s="9" t="s">
        <v>192</v>
      </c>
      <c r="EFV12" s="9" t="s">
        <v>193</v>
      </c>
      <c r="EFW12" s="9" t="s">
        <v>167</v>
      </c>
      <c r="EGW12" s="13" t="s">
        <v>188</v>
      </c>
      <c r="EGX12" s="14" t="s">
        <v>189</v>
      </c>
      <c r="EGY12" s="9" t="s">
        <v>190</v>
      </c>
      <c r="EGZ12" s="9" t="s">
        <v>191</v>
      </c>
      <c r="EHA12" s="9" t="s">
        <v>192</v>
      </c>
      <c r="EHB12" s="9" t="s">
        <v>193</v>
      </c>
      <c r="EHC12" s="9" t="s">
        <v>167</v>
      </c>
      <c r="EIC12" s="13" t="s">
        <v>188</v>
      </c>
      <c r="EID12" s="14" t="s">
        <v>189</v>
      </c>
      <c r="EIE12" s="9" t="s">
        <v>190</v>
      </c>
      <c r="EIF12" s="9" t="s">
        <v>191</v>
      </c>
      <c r="EIG12" s="9" t="s">
        <v>192</v>
      </c>
      <c r="EIH12" s="9" t="s">
        <v>193</v>
      </c>
      <c r="EII12" s="9" t="s">
        <v>167</v>
      </c>
      <c r="EJI12" s="13" t="s">
        <v>188</v>
      </c>
      <c r="EJJ12" s="14" t="s">
        <v>189</v>
      </c>
      <c r="EJK12" s="9" t="s">
        <v>190</v>
      </c>
      <c r="EJL12" s="9" t="s">
        <v>191</v>
      </c>
      <c r="EJM12" s="9" t="s">
        <v>192</v>
      </c>
      <c r="EJN12" s="9" t="s">
        <v>193</v>
      </c>
      <c r="EJO12" s="9" t="s">
        <v>167</v>
      </c>
      <c r="EKO12" s="13" t="s">
        <v>188</v>
      </c>
      <c r="EKP12" s="14" t="s">
        <v>189</v>
      </c>
      <c r="EKQ12" s="9" t="s">
        <v>190</v>
      </c>
      <c r="EKR12" s="9" t="s">
        <v>191</v>
      </c>
      <c r="EKS12" s="9" t="s">
        <v>192</v>
      </c>
      <c r="EKT12" s="9" t="s">
        <v>193</v>
      </c>
      <c r="EKU12" s="9" t="s">
        <v>167</v>
      </c>
      <c r="ELU12" s="13" t="s">
        <v>188</v>
      </c>
      <c r="ELV12" s="14" t="s">
        <v>189</v>
      </c>
      <c r="ELW12" s="9" t="s">
        <v>190</v>
      </c>
      <c r="ELX12" s="9" t="s">
        <v>191</v>
      </c>
      <c r="ELY12" s="9" t="s">
        <v>192</v>
      </c>
      <c r="ELZ12" s="9" t="s">
        <v>193</v>
      </c>
      <c r="EMA12" s="9" t="s">
        <v>167</v>
      </c>
      <c r="ENA12" s="13" t="s">
        <v>188</v>
      </c>
      <c r="ENB12" s="14" t="s">
        <v>189</v>
      </c>
      <c r="ENC12" s="9" t="s">
        <v>190</v>
      </c>
      <c r="END12" s="9" t="s">
        <v>191</v>
      </c>
      <c r="ENE12" s="9" t="s">
        <v>192</v>
      </c>
      <c r="ENF12" s="9" t="s">
        <v>193</v>
      </c>
      <c r="ENG12" s="9" t="s">
        <v>167</v>
      </c>
      <c r="EOG12" s="13" t="s">
        <v>188</v>
      </c>
      <c r="EOH12" s="14" t="s">
        <v>189</v>
      </c>
      <c r="EOI12" s="9" t="s">
        <v>190</v>
      </c>
      <c r="EOJ12" s="9" t="s">
        <v>191</v>
      </c>
      <c r="EOK12" s="9" t="s">
        <v>192</v>
      </c>
      <c r="EOL12" s="9" t="s">
        <v>193</v>
      </c>
      <c r="EOM12" s="9" t="s">
        <v>167</v>
      </c>
      <c r="EPM12" s="13" t="s">
        <v>188</v>
      </c>
      <c r="EPN12" s="14" t="s">
        <v>189</v>
      </c>
      <c r="EPO12" s="9" t="s">
        <v>190</v>
      </c>
      <c r="EPP12" s="9" t="s">
        <v>191</v>
      </c>
      <c r="EPQ12" s="9" t="s">
        <v>192</v>
      </c>
      <c r="EPR12" s="9" t="s">
        <v>193</v>
      </c>
      <c r="EPS12" s="9" t="s">
        <v>167</v>
      </c>
      <c r="EQS12" s="13" t="s">
        <v>188</v>
      </c>
      <c r="EQT12" s="14" t="s">
        <v>189</v>
      </c>
      <c r="EQU12" s="9" t="s">
        <v>190</v>
      </c>
      <c r="EQV12" s="9" t="s">
        <v>191</v>
      </c>
      <c r="EQW12" s="9" t="s">
        <v>192</v>
      </c>
      <c r="EQX12" s="9" t="s">
        <v>193</v>
      </c>
      <c r="EQY12" s="9" t="s">
        <v>167</v>
      </c>
      <c r="ERY12" s="13" t="s">
        <v>188</v>
      </c>
      <c r="ERZ12" s="14" t="s">
        <v>189</v>
      </c>
      <c r="ESA12" s="9" t="s">
        <v>190</v>
      </c>
      <c r="ESB12" s="9" t="s">
        <v>191</v>
      </c>
      <c r="ESC12" s="9" t="s">
        <v>192</v>
      </c>
      <c r="ESD12" s="9" t="s">
        <v>193</v>
      </c>
      <c r="ESE12" s="9" t="s">
        <v>167</v>
      </c>
      <c r="ETE12" s="13" t="s">
        <v>188</v>
      </c>
      <c r="ETF12" s="14" t="s">
        <v>189</v>
      </c>
      <c r="ETG12" s="9" t="s">
        <v>190</v>
      </c>
      <c r="ETH12" s="9" t="s">
        <v>191</v>
      </c>
      <c r="ETI12" s="9" t="s">
        <v>192</v>
      </c>
      <c r="ETJ12" s="9" t="s">
        <v>193</v>
      </c>
      <c r="ETK12" s="9" t="s">
        <v>167</v>
      </c>
      <c r="EUK12" s="13" t="s">
        <v>188</v>
      </c>
      <c r="EUL12" s="14" t="s">
        <v>189</v>
      </c>
      <c r="EUM12" s="9" t="s">
        <v>190</v>
      </c>
      <c r="EUN12" s="9" t="s">
        <v>191</v>
      </c>
      <c r="EUO12" s="9" t="s">
        <v>192</v>
      </c>
      <c r="EUP12" s="9" t="s">
        <v>193</v>
      </c>
      <c r="EUQ12" s="9" t="s">
        <v>167</v>
      </c>
      <c r="EVQ12" s="13" t="s">
        <v>188</v>
      </c>
      <c r="EVR12" s="14" t="s">
        <v>189</v>
      </c>
      <c r="EVS12" s="9" t="s">
        <v>190</v>
      </c>
      <c r="EVT12" s="9" t="s">
        <v>191</v>
      </c>
      <c r="EVU12" s="9" t="s">
        <v>192</v>
      </c>
      <c r="EVV12" s="9" t="s">
        <v>193</v>
      </c>
      <c r="EVW12" s="9" t="s">
        <v>167</v>
      </c>
      <c r="EWW12" s="13" t="s">
        <v>188</v>
      </c>
      <c r="EWX12" s="14" t="s">
        <v>189</v>
      </c>
      <c r="EWY12" s="9" t="s">
        <v>190</v>
      </c>
      <c r="EWZ12" s="9" t="s">
        <v>191</v>
      </c>
      <c r="EXA12" s="9" t="s">
        <v>192</v>
      </c>
      <c r="EXB12" s="9" t="s">
        <v>193</v>
      </c>
      <c r="EXC12" s="9" t="s">
        <v>167</v>
      </c>
      <c r="EYC12" s="13" t="s">
        <v>188</v>
      </c>
      <c r="EYD12" s="14" t="s">
        <v>189</v>
      </c>
      <c r="EYE12" s="9" t="s">
        <v>190</v>
      </c>
      <c r="EYF12" s="9" t="s">
        <v>191</v>
      </c>
      <c r="EYG12" s="9" t="s">
        <v>192</v>
      </c>
      <c r="EYH12" s="9" t="s">
        <v>193</v>
      </c>
      <c r="EYI12" s="9" t="s">
        <v>167</v>
      </c>
      <c r="EZI12" s="13" t="s">
        <v>188</v>
      </c>
      <c r="EZJ12" s="14" t="s">
        <v>189</v>
      </c>
      <c r="EZK12" s="9" t="s">
        <v>190</v>
      </c>
      <c r="EZL12" s="9" t="s">
        <v>191</v>
      </c>
      <c r="EZM12" s="9" t="s">
        <v>192</v>
      </c>
      <c r="EZN12" s="9" t="s">
        <v>193</v>
      </c>
      <c r="EZO12" s="9" t="s">
        <v>167</v>
      </c>
      <c r="FAO12" s="13" t="s">
        <v>188</v>
      </c>
      <c r="FAP12" s="14" t="s">
        <v>189</v>
      </c>
      <c r="FAQ12" s="9" t="s">
        <v>190</v>
      </c>
      <c r="FAR12" s="9" t="s">
        <v>191</v>
      </c>
      <c r="FAS12" s="9" t="s">
        <v>192</v>
      </c>
      <c r="FAT12" s="9" t="s">
        <v>193</v>
      </c>
      <c r="FAU12" s="9" t="s">
        <v>167</v>
      </c>
      <c r="FBU12" s="13" t="s">
        <v>188</v>
      </c>
      <c r="FBV12" s="14" t="s">
        <v>189</v>
      </c>
      <c r="FBW12" s="9" t="s">
        <v>190</v>
      </c>
      <c r="FBX12" s="9" t="s">
        <v>191</v>
      </c>
      <c r="FBY12" s="9" t="s">
        <v>192</v>
      </c>
      <c r="FBZ12" s="9" t="s">
        <v>193</v>
      </c>
      <c r="FCA12" s="9" t="s">
        <v>167</v>
      </c>
      <c r="FDA12" s="13" t="s">
        <v>188</v>
      </c>
      <c r="FDB12" s="14" t="s">
        <v>189</v>
      </c>
      <c r="FDC12" s="9" t="s">
        <v>190</v>
      </c>
      <c r="FDD12" s="9" t="s">
        <v>191</v>
      </c>
      <c r="FDE12" s="9" t="s">
        <v>192</v>
      </c>
      <c r="FDF12" s="9" t="s">
        <v>193</v>
      </c>
      <c r="FDG12" s="9" t="s">
        <v>167</v>
      </c>
      <c r="FEG12" s="13" t="s">
        <v>188</v>
      </c>
      <c r="FEH12" s="14" t="s">
        <v>189</v>
      </c>
      <c r="FEI12" s="9" t="s">
        <v>190</v>
      </c>
      <c r="FEJ12" s="9" t="s">
        <v>191</v>
      </c>
      <c r="FEK12" s="9" t="s">
        <v>192</v>
      </c>
      <c r="FEL12" s="9" t="s">
        <v>193</v>
      </c>
      <c r="FEM12" s="9" t="s">
        <v>167</v>
      </c>
      <c r="FFM12" s="13" t="s">
        <v>188</v>
      </c>
      <c r="FFN12" s="14" t="s">
        <v>189</v>
      </c>
      <c r="FFO12" s="9" t="s">
        <v>190</v>
      </c>
      <c r="FFP12" s="9" t="s">
        <v>191</v>
      </c>
      <c r="FFQ12" s="9" t="s">
        <v>192</v>
      </c>
      <c r="FFR12" s="9" t="s">
        <v>193</v>
      </c>
      <c r="FFS12" s="9" t="s">
        <v>167</v>
      </c>
      <c r="FGS12" s="13" t="s">
        <v>188</v>
      </c>
      <c r="FGT12" s="14" t="s">
        <v>189</v>
      </c>
      <c r="FGU12" s="9" t="s">
        <v>190</v>
      </c>
      <c r="FGV12" s="9" t="s">
        <v>191</v>
      </c>
      <c r="FGW12" s="9" t="s">
        <v>192</v>
      </c>
      <c r="FGX12" s="9" t="s">
        <v>193</v>
      </c>
      <c r="FGY12" s="9" t="s">
        <v>167</v>
      </c>
      <c r="FHY12" s="13" t="s">
        <v>188</v>
      </c>
      <c r="FHZ12" s="14" t="s">
        <v>189</v>
      </c>
      <c r="FIA12" s="9" t="s">
        <v>190</v>
      </c>
      <c r="FIB12" s="9" t="s">
        <v>191</v>
      </c>
      <c r="FIC12" s="9" t="s">
        <v>192</v>
      </c>
      <c r="FID12" s="9" t="s">
        <v>193</v>
      </c>
      <c r="FIE12" s="9" t="s">
        <v>167</v>
      </c>
      <c r="FJE12" s="13" t="s">
        <v>188</v>
      </c>
      <c r="FJF12" s="14" t="s">
        <v>189</v>
      </c>
      <c r="FJG12" s="9" t="s">
        <v>190</v>
      </c>
      <c r="FJH12" s="9" t="s">
        <v>191</v>
      </c>
      <c r="FJI12" s="9" t="s">
        <v>192</v>
      </c>
      <c r="FJJ12" s="9" t="s">
        <v>193</v>
      </c>
      <c r="FJK12" s="9" t="s">
        <v>167</v>
      </c>
      <c r="FKK12" s="13" t="s">
        <v>188</v>
      </c>
      <c r="FKL12" s="14" t="s">
        <v>189</v>
      </c>
      <c r="FKM12" s="9" t="s">
        <v>190</v>
      </c>
      <c r="FKN12" s="9" t="s">
        <v>191</v>
      </c>
      <c r="FKO12" s="9" t="s">
        <v>192</v>
      </c>
      <c r="FKP12" s="9" t="s">
        <v>193</v>
      </c>
      <c r="FKQ12" s="9" t="s">
        <v>167</v>
      </c>
      <c r="FLQ12" s="13" t="s">
        <v>188</v>
      </c>
      <c r="FLR12" s="14" t="s">
        <v>189</v>
      </c>
      <c r="FLS12" s="9" t="s">
        <v>190</v>
      </c>
      <c r="FLT12" s="9" t="s">
        <v>191</v>
      </c>
      <c r="FLU12" s="9" t="s">
        <v>192</v>
      </c>
      <c r="FLV12" s="9" t="s">
        <v>193</v>
      </c>
      <c r="FLW12" s="9" t="s">
        <v>167</v>
      </c>
      <c r="FMW12" s="13" t="s">
        <v>188</v>
      </c>
      <c r="FMX12" s="14" t="s">
        <v>189</v>
      </c>
      <c r="FMY12" s="9" t="s">
        <v>190</v>
      </c>
      <c r="FMZ12" s="9" t="s">
        <v>191</v>
      </c>
      <c r="FNA12" s="9" t="s">
        <v>192</v>
      </c>
      <c r="FNB12" s="9" t="s">
        <v>193</v>
      </c>
      <c r="FNC12" s="9" t="s">
        <v>167</v>
      </c>
      <c r="FOC12" s="13" t="s">
        <v>188</v>
      </c>
      <c r="FOD12" s="14" t="s">
        <v>189</v>
      </c>
      <c r="FOE12" s="9" t="s">
        <v>190</v>
      </c>
      <c r="FOF12" s="9" t="s">
        <v>191</v>
      </c>
      <c r="FOG12" s="9" t="s">
        <v>192</v>
      </c>
      <c r="FOH12" s="9" t="s">
        <v>193</v>
      </c>
      <c r="FOI12" s="9" t="s">
        <v>167</v>
      </c>
      <c r="FPI12" s="13" t="s">
        <v>188</v>
      </c>
      <c r="FPJ12" s="14" t="s">
        <v>189</v>
      </c>
      <c r="FPK12" s="9" t="s">
        <v>190</v>
      </c>
      <c r="FPL12" s="9" t="s">
        <v>191</v>
      </c>
      <c r="FPM12" s="9" t="s">
        <v>192</v>
      </c>
      <c r="FPN12" s="9" t="s">
        <v>193</v>
      </c>
      <c r="FPO12" s="9" t="s">
        <v>167</v>
      </c>
      <c r="FQO12" s="13" t="s">
        <v>188</v>
      </c>
      <c r="FQP12" s="14" t="s">
        <v>189</v>
      </c>
      <c r="FQQ12" s="9" t="s">
        <v>190</v>
      </c>
      <c r="FQR12" s="9" t="s">
        <v>191</v>
      </c>
      <c r="FQS12" s="9" t="s">
        <v>192</v>
      </c>
      <c r="FQT12" s="9" t="s">
        <v>193</v>
      </c>
      <c r="FQU12" s="9" t="s">
        <v>167</v>
      </c>
      <c r="FRU12" s="13" t="s">
        <v>188</v>
      </c>
      <c r="FRV12" s="14" t="s">
        <v>189</v>
      </c>
      <c r="FRW12" s="9" t="s">
        <v>190</v>
      </c>
      <c r="FRX12" s="9" t="s">
        <v>191</v>
      </c>
      <c r="FRY12" s="9" t="s">
        <v>192</v>
      </c>
      <c r="FRZ12" s="9" t="s">
        <v>193</v>
      </c>
      <c r="FSA12" s="9" t="s">
        <v>167</v>
      </c>
      <c r="FTA12" s="13" t="s">
        <v>188</v>
      </c>
      <c r="FTB12" s="14" t="s">
        <v>189</v>
      </c>
      <c r="FTC12" s="9" t="s">
        <v>190</v>
      </c>
      <c r="FTD12" s="9" t="s">
        <v>191</v>
      </c>
      <c r="FTE12" s="9" t="s">
        <v>192</v>
      </c>
      <c r="FTF12" s="9" t="s">
        <v>193</v>
      </c>
      <c r="FTG12" s="9" t="s">
        <v>167</v>
      </c>
      <c r="FUG12" s="13" t="s">
        <v>188</v>
      </c>
      <c r="FUH12" s="14" t="s">
        <v>189</v>
      </c>
      <c r="FUI12" s="9" t="s">
        <v>190</v>
      </c>
      <c r="FUJ12" s="9" t="s">
        <v>191</v>
      </c>
      <c r="FUK12" s="9" t="s">
        <v>192</v>
      </c>
      <c r="FUL12" s="9" t="s">
        <v>193</v>
      </c>
      <c r="FUM12" s="9" t="s">
        <v>167</v>
      </c>
      <c r="FVM12" s="13" t="s">
        <v>188</v>
      </c>
      <c r="FVN12" s="14" t="s">
        <v>189</v>
      </c>
      <c r="FVO12" s="9" t="s">
        <v>190</v>
      </c>
      <c r="FVP12" s="9" t="s">
        <v>191</v>
      </c>
      <c r="FVQ12" s="9" t="s">
        <v>192</v>
      </c>
      <c r="FVR12" s="9" t="s">
        <v>193</v>
      </c>
      <c r="FVS12" s="9" t="s">
        <v>167</v>
      </c>
      <c r="FWS12" s="13" t="s">
        <v>188</v>
      </c>
      <c r="FWT12" s="14" t="s">
        <v>189</v>
      </c>
      <c r="FWU12" s="9" t="s">
        <v>190</v>
      </c>
      <c r="FWV12" s="9" t="s">
        <v>191</v>
      </c>
      <c r="FWW12" s="9" t="s">
        <v>192</v>
      </c>
      <c r="FWX12" s="9" t="s">
        <v>193</v>
      </c>
      <c r="FWY12" s="9" t="s">
        <v>167</v>
      </c>
      <c r="FXY12" s="13" t="s">
        <v>188</v>
      </c>
      <c r="FXZ12" s="14" t="s">
        <v>189</v>
      </c>
      <c r="FYA12" s="9" t="s">
        <v>190</v>
      </c>
      <c r="FYB12" s="9" t="s">
        <v>191</v>
      </c>
      <c r="FYC12" s="9" t="s">
        <v>192</v>
      </c>
      <c r="FYD12" s="9" t="s">
        <v>193</v>
      </c>
      <c r="FYE12" s="9" t="s">
        <v>167</v>
      </c>
      <c r="FZE12" s="13" t="s">
        <v>188</v>
      </c>
      <c r="FZF12" s="14" t="s">
        <v>189</v>
      </c>
      <c r="FZG12" s="9" t="s">
        <v>190</v>
      </c>
      <c r="FZH12" s="9" t="s">
        <v>191</v>
      </c>
      <c r="FZI12" s="9" t="s">
        <v>192</v>
      </c>
      <c r="FZJ12" s="9" t="s">
        <v>193</v>
      </c>
      <c r="FZK12" s="9" t="s">
        <v>167</v>
      </c>
      <c r="GAK12" s="13" t="s">
        <v>188</v>
      </c>
      <c r="GAL12" s="14" t="s">
        <v>189</v>
      </c>
      <c r="GAM12" s="9" t="s">
        <v>190</v>
      </c>
      <c r="GAN12" s="9" t="s">
        <v>191</v>
      </c>
      <c r="GAO12" s="9" t="s">
        <v>192</v>
      </c>
      <c r="GAP12" s="9" t="s">
        <v>193</v>
      </c>
      <c r="GAQ12" s="9" t="s">
        <v>167</v>
      </c>
      <c r="GBQ12" s="13" t="s">
        <v>188</v>
      </c>
      <c r="GBR12" s="14" t="s">
        <v>189</v>
      </c>
      <c r="GBS12" s="9" t="s">
        <v>190</v>
      </c>
      <c r="GBT12" s="9" t="s">
        <v>191</v>
      </c>
      <c r="GBU12" s="9" t="s">
        <v>192</v>
      </c>
      <c r="GBV12" s="9" t="s">
        <v>193</v>
      </c>
      <c r="GBW12" s="9" t="s">
        <v>167</v>
      </c>
      <c r="GCW12" s="13" t="s">
        <v>188</v>
      </c>
      <c r="GCX12" s="14" t="s">
        <v>189</v>
      </c>
      <c r="GCY12" s="9" t="s">
        <v>190</v>
      </c>
      <c r="GCZ12" s="9" t="s">
        <v>191</v>
      </c>
      <c r="GDA12" s="9" t="s">
        <v>192</v>
      </c>
      <c r="GDB12" s="9" t="s">
        <v>193</v>
      </c>
      <c r="GDC12" s="9" t="s">
        <v>167</v>
      </c>
      <c r="GEC12" s="13" t="s">
        <v>188</v>
      </c>
      <c r="GED12" s="14" t="s">
        <v>189</v>
      </c>
      <c r="GEE12" s="9" t="s">
        <v>190</v>
      </c>
      <c r="GEF12" s="9" t="s">
        <v>191</v>
      </c>
      <c r="GEG12" s="9" t="s">
        <v>192</v>
      </c>
      <c r="GEH12" s="9" t="s">
        <v>193</v>
      </c>
      <c r="GEI12" s="9" t="s">
        <v>167</v>
      </c>
      <c r="GFI12" s="13" t="s">
        <v>188</v>
      </c>
      <c r="GFJ12" s="14" t="s">
        <v>189</v>
      </c>
      <c r="GFK12" s="9" t="s">
        <v>190</v>
      </c>
      <c r="GFL12" s="9" t="s">
        <v>191</v>
      </c>
      <c r="GFM12" s="9" t="s">
        <v>192</v>
      </c>
      <c r="GFN12" s="9" t="s">
        <v>193</v>
      </c>
      <c r="GFO12" s="9" t="s">
        <v>167</v>
      </c>
      <c r="GGO12" s="13" t="s">
        <v>188</v>
      </c>
      <c r="GGP12" s="14" t="s">
        <v>189</v>
      </c>
      <c r="GGQ12" s="9" t="s">
        <v>190</v>
      </c>
      <c r="GGR12" s="9" t="s">
        <v>191</v>
      </c>
      <c r="GGS12" s="9" t="s">
        <v>192</v>
      </c>
      <c r="GGT12" s="9" t="s">
        <v>193</v>
      </c>
      <c r="GGU12" s="9" t="s">
        <v>167</v>
      </c>
      <c r="GHU12" s="13" t="s">
        <v>188</v>
      </c>
      <c r="GHV12" s="14" t="s">
        <v>189</v>
      </c>
      <c r="GHW12" s="9" t="s">
        <v>190</v>
      </c>
      <c r="GHX12" s="9" t="s">
        <v>191</v>
      </c>
      <c r="GHY12" s="9" t="s">
        <v>192</v>
      </c>
      <c r="GHZ12" s="9" t="s">
        <v>193</v>
      </c>
      <c r="GIA12" s="9" t="s">
        <v>167</v>
      </c>
      <c r="GJA12" s="13" t="s">
        <v>188</v>
      </c>
      <c r="GJB12" s="14" t="s">
        <v>189</v>
      </c>
      <c r="GJC12" s="9" t="s">
        <v>190</v>
      </c>
      <c r="GJD12" s="9" t="s">
        <v>191</v>
      </c>
      <c r="GJE12" s="9" t="s">
        <v>192</v>
      </c>
      <c r="GJF12" s="9" t="s">
        <v>193</v>
      </c>
      <c r="GJG12" s="9" t="s">
        <v>167</v>
      </c>
      <c r="GKG12" s="13" t="s">
        <v>188</v>
      </c>
      <c r="GKH12" s="14" t="s">
        <v>189</v>
      </c>
      <c r="GKI12" s="9" t="s">
        <v>190</v>
      </c>
      <c r="GKJ12" s="9" t="s">
        <v>191</v>
      </c>
      <c r="GKK12" s="9" t="s">
        <v>192</v>
      </c>
      <c r="GKL12" s="9" t="s">
        <v>193</v>
      </c>
      <c r="GKM12" s="9" t="s">
        <v>167</v>
      </c>
      <c r="GLM12" s="13" t="s">
        <v>188</v>
      </c>
      <c r="GLN12" s="14" t="s">
        <v>189</v>
      </c>
      <c r="GLO12" s="9" t="s">
        <v>190</v>
      </c>
      <c r="GLP12" s="9" t="s">
        <v>191</v>
      </c>
      <c r="GLQ12" s="9" t="s">
        <v>192</v>
      </c>
      <c r="GLR12" s="9" t="s">
        <v>193</v>
      </c>
      <c r="GLS12" s="9" t="s">
        <v>167</v>
      </c>
      <c r="GMS12" s="13" t="s">
        <v>188</v>
      </c>
      <c r="GMT12" s="14" t="s">
        <v>189</v>
      </c>
      <c r="GMU12" s="9" t="s">
        <v>190</v>
      </c>
      <c r="GMV12" s="9" t="s">
        <v>191</v>
      </c>
      <c r="GMW12" s="9" t="s">
        <v>192</v>
      </c>
      <c r="GMX12" s="9" t="s">
        <v>193</v>
      </c>
      <c r="GMY12" s="9" t="s">
        <v>167</v>
      </c>
      <c r="GNY12" s="13" t="s">
        <v>188</v>
      </c>
      <c r="GNZ12" s="14" t="s">
        <v>189</v>
      </c>
      <c r="GOA12" s="9" t="s">
        <v>190</v>
      </c>
      <c r="GOB12" s="9" t="s">
        <v>191</v>
      </c>
      <c r="GOC12" s="9" t="s">
        <v>192</v>
      </c>
      <c r="GOD12" s="9" t="s">
        <v>193</v>
      </c>
      <c r="GOE12" s="9" t="s">
        <v>167</v>
      </c>
      <c r="GPE12" s="13" t="s">
        <v>188</v>
      </c>
      <c r="GPF12" s="14" t="s">
        <v>189</v>
      </c>
      <c r="GPG12" s="9" t="s">
        <v>190</v>
      </c>
      <c r="GPH12" s="9" t="s">
        <v>191</v>
      </c>
      <c r="GPI12" s="9" t="s">
        <v>192</v>
      </c>
      <c r="GPJ12" s="9" t="s">
        <v>193</v>
      </c>
      <c r="GPK12" s="9" t="s">
        <v>167</v>
      </c>
      <c r="GQK12" s="13" t="s">
        <v>188</v>
      </c>
      <c r="GQL12" s="14" t="s">
        <v>189</v>
      </c>
      <c r="GQM12" s="9" t="s">
        <v>190</v>
      </c>
      <c r="GQN12" s="9" t="s">
        <v>191</v>
      </c>
      <c r="GQO12" s="9" t="s">
        <v>192</v>
      </c>
      <c r="GQP12" s="9" t="s">
        <v>193</v>
      </c>
      <c r="GQQ12" s="9" t="s">
        <v>167</v>
      </c>
      <c r="GRQ12" s="13" t="s">
        <v>188</v>
      </c>
      <c r="GRR12" s="14" t="s">
        <v>189</v>
      </c>
      <c r="GRS12" s="9" t="s">
        <v>190</v>
      </c>
      <c r="GRT12" s="9" t="s">
        <v>191</v>
      </c>
      <c r="GRU12" s="9" t="s">
        <v>192</v>
      </c>
      <c r="GRV12" s="9" t="s">
        <v>193</v>
      </c>
      <c r="GRW12" s="9" t="s">
        <v>167</v>
      </c>
      <c r="GSW12" s="13" t="s">
        <v>188</v>
      </c>
      <c r="GSX12" s="14" t="s">
        <v>189</v>
      </c>
      <c r="GSY12" s="9" t="s">
        <v>190</v>
      </c>
      <c r="GSZ12" s="9" t="s">
        <v>191</v>
      </c>
      <c r="GTA12" s="9" t="s">
        <v>192</v>
      </c>
      <c r="GTB12" s="9" t="s">
        <v>193</v>
      </c>
      <c r="GTC12" s="9" t="s">
        <v>167</v>
      </c>
      <c r="GUC12" s="13" t="s">
        <v>188</v>
      </c>
      <c r="GUD12" s="14" t="s">
        <v>189</v>
      </c>
      <c r="GUE12" s="9" t="s">
        <v>190</v>
      </c>
      <c r="GUF12" s="9" t="s">
        <v>191</v>
      </c>
      <c r="GUG12" s="9" t="s">
        <v>192</v>
      </c>
      <c r="GUH12" s="9" t="s">
        <v>193</v>
      </c>
      <c r="GUI12" s="9" t="s">
        <v>167</v>
      </c>
      <c r="GVI12" s="13" t="s">
        <v>188</v>
      </c>
      <c r="GVJ12" s="14" t="s">
        <v>189</v>
      </c>
      <c r="GVK12" s="9" t="s">
        <v>190</v>
      </c>
      <c r="GVL12" s="9" t="s">
        <v>191</v>
      </c>
      <c r="GVM12" s="9" t="s">
        <v>192</v>
      </c>
      <c r="GVN12" s="9" t="s">
        <v>193</v>
      </c>
      <c r="GVO12" s="9" t="s">
        <v>167</v>
      </c>
      <c r="GWO12" s="13" t="s">
        <v>188</v>
      </c>
      <c r="GWP12" s="14" t="s">
        <v>189</v>
      </c>
      <c r="GWQ12" s="9" t="s">
        <v>190</v>
      </c>
      <c r="GWR12" s="9" t="s">
        <v>191</v>
      </c>
      <c r="GWS12" s="9" t="s">
        <v>192</v>
      </c>
      <c r="GWT12" s="9" t="s">
        <v>193</v>
      </c>
      <c r="GWU12" s="9" t="s">
        <v>167</v>
      </c>
      <c r="GXU12" s="13" t="s">
        <v>188</v>
      </c>
      <c r="GXV12" s="14" t="s">
        <v>189</v>
      </c>
      <c r="GXW12" s="9" t="s">
        <v>190</v>
      </c>
      <c r="GXX12" s="9" t="s">
        <v>191</v>
      </c>
      <c r="GXY12" s="9" t="s">
        <v>192</v>
      </c>
      <c r="GXZ12" s="9" t="s">
        <v>193</v>
      </c>
      <c r="GYA12" s="9" t="s">
        <v>167</v>
      </c>
      <c r="GZA12" s="13" t="s">
        <v>188</v>
      </c>
      <c r="GZB12" s="14" t="s">
        <v>189</v>
      </c>
      <c r="GZC12" s="9" t="s">
        <v>190</v>
      </c>
      <c r="GZD12" s="9" t="s">
        <v>191</v>
      </c>
      <c r="GZE12" s="9" t="s">
        <v>192</v>
      </c>
      <c r="GZF12" s="9" t="s">
        <v>193</v>
      </c>
      <c r="GZG12" s="9" t="s">
        <v>167</v>
      </c>
      <c r="HAG12" s="13" t="s">
        <v>188</v>
      </c>
      <c r="HAH12" s="14" t="s">
        <v>189</v>
      </c>
      <c r="HAI12" s="9" t="s">
        <v>190</v>
      </c>
      <c r="HAJ12" s="9" t="s">
        <v>191</v>
      </c>
      <c r="HAK12" s="9" t="s">
        <v>192</v>
      </c>
      <c r="HAL12" s="9" t="s">
        <v>193</v>
      </c>
      <c r="HAM12" s="9" t="s">
        <v>167</v>
      </c>
      <c r="HBM12" s="13" t="s">
        <v>188</v>
      </c>
      <c r="HBN12" s="14" t="s">
        <v>189</v>
      </c>
      <c r="HBO12" s="9" t="s">
        <v>190</v>
      </c>
      <c r="HBP12" s="9" t="s">
        <v>191</v>
      </c>
      <c r="HBQ12" s="9" t="s">
        <v>192</v>
      </c>
      <c r="HBR12" s="9" t="s">
        <v>193</v>
      </c>
      <c r="HBS12" s="9" t="s">
        <v>167</v>
      </c>
      <c r="HCS12" s="13" t="s">
        <v>188</v>
      </c>
      <c r="HCT12" s="14" t="s">
        <v>189</v>
      </c>
      <c r="HCU12" s="9" t="s">
        <v>190</v>
      </c>
      <c r="HCV12" s="9" t="s">
        <v>191</v>
      </c>
      <c r="HCW12" s="9" t="s">
        <v>192</v>
      </c>
      <c r="HCX12" s="9" t="s">
        <v>193</v>
      </c>
      <c r="HCY12" s="9" t="s">
        <v>167</v>
      </c>
      <c r="HDY12" s="13" t="s">
        <v>188</v>
      </c>
      <c r="HDZ12" s="14" t="s">
        <v>189</v>
      </c>
      <c r="HEA12" s="9" t="s">
        <v>190</v>
      </c>
      <c r="HEB12" s="9" t="s">
        <v>191</v>
      </c>
      <c r="HEC12" s="9" t="s">
        <v>192</v>
      </c>
      <c r="HED12" s="9" t="s">
        <v>193</v>
      </c>
      <c r="HEE12" s="9" t="s">
        <v>167</v>
      </c>
      <c r="HFE12" s="13" t="s">
        <v>188</v>
      </c>
      <c r="HFF12" s="14" t="s">
        <v>189</v>
      </c>
      <c r="HFG12" s="9" t="s">
        <v>190</v>
      </c>
      <c r="HFH12" s="9" t="s">
        <v>191</v>
      </c>
      <c r="HFI12" s="9" t="s">
        <v>192</v>
      </c>
      <c r="HFJ12" s="9" t="s">
        <v>193</v>
      </c>
      <c r="HFK12" s="9" t="s">
        <v>167</v>
      </c>
      <c r="HGK12" s="13" t="s">
        <v>188</v>
      </c>
      <c r="HGL12" s="14" t="s">
        <v>189</v>
      </c>
      <c r="HGM12" s="9" t="s">
        <v>190</v>
      </c>
      <c r="HGN12" s="9" t="s">
        <v>191</v>
      </c>
      <c r="HGO12" s="9" t="s">
        <v>192</v>
      </c>
      <c r="HGP12" s="9" t="s">
        <v>193</v>
      </c>
      <c r="HGQ12" s="9" t="s">
        <v>167</v>
      </c>
      <c r="HHQ12" s="13" t="s">
        <v>188</v>
      </c>
      <c r="HHR12" s="14" t="s">
        <v>189</v>
      </c>
      <c r="HHS12" s="9" t="s">
        <v>190</v>
      </c>
      <c r="HHT12" s="9" t="s">
        <v>191</v>
      </c>
      <c r="HHU12" s="9" t="s">
        <v>192</v>
      </c>
      <c r="HHV12" s="9" t="s">
        <v>193</v>
      </c>
      <c r="HHW12" s="9" t="s">
        <v>167</v>
      </c>
      <c r="HIW12" s="13" t="s">
        <v>188</v>
      </c>
      <c r="HIX12" s="14" t="s">
        <v>189</v>
      </c>
      <c r="HIY12" s="9" t="s">
        <v>190</v>
      </c>
      <c r="HIZ12" s="9" t="s">
        <v>191</v>
      </c>
      <c r="HJA12" s="9" t="s">
        <v>192</v>
      </c>
      <c r="HJB12" s="9" t="s">
        <v>193</v>
      </c>
      <c r="HJC12" s="9" t="s">
        <v>167</v>
      </c>
      <c r="HKC12" s="13" t="s">
        <v>188</v>
      </c>
      <c r="HKD12" s="14" t="s">
        <v>189</v>
      </c>
      <c r="HKE12" s="9" t="s">
        <v>190</v>
      </c>
      <c r="HKF12" s="9" t="s">
        <v>191</v>
      </c>
      <c r="HKG12" s="9" t="s">
        <v>192</v>
      </c>
      <c r="HKH12" s="9" t="s">
        <v>193</v>
      </c>
      <c r="HKI12" s="9" t="s">
        <v>167</v>
      </c>
      <c r="HLI12" s="13" t="s">
        <v>188</v>
      </c>
      <c r="HLJ12" s="14" t="s">
        <v>189</v>
      </c>
      <c r="HLK12" s="9" t="s">
        <v>190</v>
      </c>
      <c r="HLL12" s="9" t="s">
        <v>191</v>
      </c>
      <c r="HLM12" s="9" t="s">
        <v>192</v>
      </c>
      <c r="HLN12" s="9" t="s">
        <v>193</v>
      </c>
      <c r="HLO12" s="9" t="s">
        <v>167</v>
      </c>
      <c r="HMO12" s="13" t="s">
        <v>188</v>
      </c>
      <c r="HMP12" s="14" t="s">
        <v>189</v>
      </c>
      <c r="HMQ12" s="9" t="s">
        <v>190</v>
      </c>
      <c r="HMR12" s="9" t="s">
        <v>191</v>
      </c>
      <c r="HMS12" s="9" t="s">
        <v>192</v>
      </c>
      <c r="HMT12" s="9" t="s">
        <v>193</v>
      </c>
      <c r="HMU12" s="9" t="s">
        <v>167</v>
      </c>
      <c r="HNU12" s="13" t="s">
        <v>188</v>
      </c>
      <c r="HNV12" s="14" t="s">
        <v>189</v>
      </c>
      <c r="HNW12" s="9" t="s">
        <v>190</v>
      </c>
      <c r="HNX12" s="9" t="s">
        <v>191</v>
      </c>
      <c r="HNY12" s="9" t="s">
        <v>192</v>
      </c>
      <c r="HNZ12" s="9" t="s">
        <v>193</v>
      </c>
      <c r="HOA12" s="9" t="s">
        <v>167</v>
      </c>
      <c r="HPA12" s="13" t="s">
        <v>188</v>
      </c>
      <c r="HPB12" s="14" t="s">
        <v>189</v>
      </c>
      <c r="HPC12" s="9" t="s">
        <v>190</v>
      </c>
      <c r="HPD12" s="9" t="s">
        <v>191</v>
      </c>
      <c r="HPE12" s="9" t="s">
        <v>192</v>
      </c>
      <c r="HPF12" s="9" t="s">
        <v>193</v>
      </c>
      <c r="HPG12" s="9" t="s">
        <v>167</v>
      </c>
      <c r="HQG12" s="13" t="s">
        <v>188</v>
      </c>
      <c r="HQH12" s="14" t="s">
        <v>189</v>
      </c>
      <c r="HQI12" s="9" t="s">
        <v>190</v>
      </c>
      <c r="HQJ12" s="9" t="s">
        <v>191</v>
      </c>
      <c r="HQK12" s="9" t="s">
        <v>192</v>
      </c>
      <c r="HQL12" s="9" t="s">
        <v>193</v>
      </c>
      <c r="HQM12" s="9" t="s">
        <v>167</v>
      </c>
      <c r="HRM12" s="13" t="s">
        <v>188</v>
      </c>
      <c r="HRN12" s="14" t="s">
        <v>189</v>
      </c>
      <c r="HRO12" s="9" t="s">
        <v>190</v>
      </c>
      <c r="HRP12" s="9" t="s">
        <v>191</v>
      </c>
      <c r="HRQ12" s="9" t="s">
        <v>192</v>
      </c>
      <c r="HRR12" s="9" t="s">
        <v>193</v>
      </c>
      <c r="HRS12" s="9" t="s">
        <v>167</v>
      </c>
      <c r="HSS12" s="13" t="s">
        <v>188</v>
      </c>
      <c r="HST12" s="14" t="s">
        <v>189</v>
      </c>
      <c r="HSU12" s="9" t="s">
        <v>190</v>
      </c>
      <c r="HSV12" s="9" t="s">
        <v>191</v>
      </c>
      <c r="HSW12" s="9" t="s">
        <v>192</v>
      </c>
      <c r="HSX12" s="9" t="s">
        <v>193</v>
      </c>
      <c r="HSY12" s="9" t="s">
        <v>167</v>
      </c>
      <c r="HTY12" s="13" t="s">
        <v>188</v>
      </c>
      <c r="HTZ12" s="14" t="s">
        <v>189</v>
      </c>
      <c r="HUA12" s="9" t="s">
        <v>190</v>
      </c>
      <c r="HUB12" s="9" t="s">
        <v>191</v>
      </c>
      <c r="HUC12" s="9" t="s">
        <v>192</v>
      </c>
      <c r="HUD12" s="9" t="s">
        <v>193</v>
      </c>
      <c r="HUE12" s="9" t="s">
        <v>167</v>
      </c>
      <c r="HVE12" s="13" t="s">
        <v>188</v>
      </c>
      <c r="HVF12" s="14" t="s">
        <v>189</v>
      </c>
      <c r="HVG12" s="9" t="s">
        <v>190</v>
      </c>
      <c r="HVH12" s="9" t="s">
        <v>191</v>
      </c>
      <c r="HVI12" s="9" t="s">
        <v>192</v>
      </c>
      <c r="HVJ12" s="9" t="s">
        <v>193</v>
      </c>
      <c r="HVK12" s="9" t="s">
        <v>167</v>
      </c>
      <c r="HWK12" s="13" t="s">
        <v>188</v>
      </c>
      <c r="HWL12" s="14" t="s">
        <v>189</v>
      </c>
      <c r="HWM12" s="9" t="s">
        <v>190</v>
      </c>
      <c r="HWN12" s="9" t="s">
        <v>191</v>
      </c>
      <c r="HWO12" s="9" t="s">
        <v>192</v>
      </c>
      <c r="HWP12" s="9" t="s">
        <v>193</v>
      </c>
      <c r="HWQ12" s="9" t="s">
        <v>167</v>
      </c>
      <c r="HXQ12" s="13" t="s">
        <v>188</v>
      </c>
      <c r="HXR12" s="14" t="s">
        <v>189</v>
      </c>
      <c r="HXS12" s="9" t="s">
        <v>190</v>
      </c>
      <c r="HXT12" s="9" t="s">
        <v>191</v>
      </c>
      <c r="HXU12" s="9" t="s">
        <v>192</v>
      </c>
      <c r="HXV12" s="9" t="s">
        <v>193</v>
      </c>
      <c r="HXW12" s="9" t="s">
        <v>167</v>
      </c>
      <c r="HYW12" s="13" t="s">
        <v>188</v>
      </c>
      <c r="HYX12" s="14" t="s">
        <v>189</v>
      </c>
      <c r="HYY12" s="9" t="s">
        <v>190</v>
      </c>
      <c r="HYZ12" s="9" t="s">
        <v>191</v>
      </c>
      <c r="HZA12" s="9" t="s">
        <v>192</v>
      </c>
      <c r="HZB12" s="9" t="s">
        <v>193</v>
      </c>
      <c r="HZC12" s="9" t="s">
        <v>167</v>
      </c>
      <c r="IAC12" s="13" t="s">
        <v>188</v>
      </c>
      <c r="IAD12" s="14" t="s">
        <v>189</v>
      </c>
      <c r="IAE12" s="9" t="s">
        <v>190</v>
      </c>
      <c r="IAF12" s="9" t="s">
        <v>191</v>
      </c>
      <c r="IAG12" s="9" t="s">
        <v>192</v>
      </c>
      <c r="IAH12" s="9" t="s">
        <v>193</v>
      </c>
      <c r="IAI12" s="9" t="s">
        <v>167</v>
      </c>
      <c r="IBI12" s="13" t="s">
        <v>188</v>
      </c>
      <c r="IBJ12" s="14" t="s">
        <v>189</v>
      </c>
      <c r="IBK12" s="9" t="s">
        <v>190</v>
      </c>
      <c r="IBL12" s="9" t="s">
        <v>191</v>
      </c>
      <c r="IBM12" s="9" t="s">
        <v>192</v>
      </c>
      <c r="IBN12" s="9" t="s">
        <v>193</v>
      </c>
      <c r="IBO12" s="9" t="s">
        <v>167</v>
      </c>
      <c r="ICO12" s="13" t="s">
        <v>188</v>
      </c>
      <c r="ICP12" s="14" t="s">
        <v>189</v>
      </c>
      <c r="ICQ12" s="9" t="s">
        <v>190</v>
      </c>
      <c r="ICR12" s="9" t="s">
        <v>191</v>
      </c>
      <c r="ICS12" s="9" t="s">
        <v>192</v>
      </c>
      <c r="ICT12" s="9" t="s">
        <v>193</v>
      </c>
      <c r="ICU12" s="9" t="s">
        <v>167</v>
      </c>
      <c r="IDU12" s="13" t="s">
        <v>188</v>
      </c>
      <c r="IDV12" s="14" t="s">
        <v>189</v>
      </c>
      <c r="IDW12" s="9" t="s">
        <v>190</v>
      </c>
      <c r="IDX12" s="9" t="s">
        <v>191</v>
      </c>
      <c r="IDY12" s="9" t="s">
        <v>192</v>
      </c>
      <c r="IDZ12" s="9" t="s">
        <v>193</v>
      </c>
      <c r="IEA12" s="9" t="s">
        <v>167</v>
      </c>
      <c r="IFA12" s="13" t="s">
        <v>188</v>
      </c>
      <c r="IFB12" s="14" t="s">
        <v>189</v>
      </c>
      <c r="IFC12" s="9" t="s">
        <v>190</v>
      </c>
      <c r="IFD12" s="9" t="s">
        <v>191</v>
      </c>
      <c r="IFE12" s="9" t="s">
        <v>192</v>
      </c>
      <c r="IFF12" s="9" t="s">
        <v>193</v>
      </c>
      <c r="IFG12" s="9" t="s">
        <v>167</v>
      </c>
      <c r="IGG12" s="13" t="s">
        <v>188</v>
      </c>
      <c r="IGH12" s="14" t="s">
        <v>189</v>
      </c>
      <c r="IGI12" s="9" t="s">
        <v>190</v>
      </c>
      <c r="IGJ12" s="9" t="s">
        <v>191</v>
      </c>
      <c r="IGK12" s="9" t="s">
        <v>192</v>
      </c>
      <c r="IGL12" s="9" t="s">
        <v>193</v>
      </c>
      <c r="IGM12" s="9" t="s">
        <v>167</v>
      </c>
      <c r="IHM12" s="13" t="s">
        <v>188</v>
      </c>
      <c r="IHN12" s="14" t="s">
        <v>189</v>
      </c>
      <c r="IHO12" s="9" t="s">
        <v>190</v>
      </c>
      <c r="IHP12" s="9" t="s">
        <v>191</v>
      </c>
      <c r="IHQ12" s="9" t="s">
        <v>192</v>
      </c>
      <c r="IHR12" s="9" t="s">
        <v>193</v>
      </c>
      <c r="IHS12" s="9" t="s">
        <v>167</v>
      </c>
      <c r="IIS12" s="13" t="s">
        <v>188</v>
      </c>
      <c r="IIT12" s="14" t="s">
        <v>189</v>
      </c>
      <c r="IIU12" s="9" t="s">
        <v>190</v>
      </c>
      <c r="IIV12" s="9" t="s">
        <v>191</v>
      </c>
      <c r="IIW12" s="9" t="s">
        <v>192</v>
      </c>
      <c r="IIX12" s="9" t="s">
        <v>193</v>
      </c>
      <c r="IIY12" s="9" t="s">
        <v>167</v>
      </c>
      <c r="IJY12" s="13" t="s">
        <v>188</v>
      </c>
      <c r="IJZ12" s="14" t="s">
        <v>189</v>
      </c>
      <c r="IKA12" s="9" t="s">
        <v>190</v>
      </c>
      <c r="IKB12" s="9" t="s">
        <v>191</v>
      </c>
      <c r="IKC12" s="9" t="s">
        <v>192</v>
      </c>
      <c r="IKD12" s="9" t="s">
        <v>193</v>
      </c>
      <c r="IKE12" s="9" t="s">
        <v>167</v>
      </c>
      <c r="ILE12" s="13" t="s">
        <v>188</v>
      </c>
      <c r="ILF12" s="14" t="s">
        <v>189</v>
      </c>
      <c r="ILG12" s="9" t="s">
        <v>190</v>
      </c>
      <c r="ILH12" s="9" t="s">
        <v>191</v>
      </c>
      <c r="ILI12" s="9" t="s">
        <v>192</v>
      </c>
      <c r="ILJ12" s="9" t="s">
        <v>193</v>
      </c>
      <c r="ILK12" s="9" t="s">
        <v>167</v>
      </c>
      <c r="IMK12" s="13" t="s">
        <v>188</v>
      </c>
      <c r="IML12" s="14" t="s">
        <v>189</v>
      </c>
      <c r="IMM12" s="9" t="s">
        <v>190</v>
      </c>
      <c r="IMN12" s="9" t="s">
        <v>191</v>
      </c>
      <c r="IMO12" s="9" t="s">
        <v>192</v>
      </c>
      <c r="IMP12" s="9" t="s">
        <v>193</v>
      </c>
      <c r="IMQ12" s="9" t="s">
        <v>167</v>
      </c>
      <c r="INQ12" s="13" t="s">
        <v>188</v>
      </c>
      <c r="INR12" s="14" t="s">
        <v>189</v>
      </c>
      <c r="INS12" s="9" t="s">
        <v>190</v>
      </c>
      <c r="INT12" s="9" t="s">
        <v>191</v>
      </c>
      <c r="INU12" s="9" t="s">
        <v>192</v>
      </c>
      <c r="INV12" s="9" t="s">
        <v>193</v>
      </c>
      <c r="INW12" s="9" t="s">
        <v>167</v>
      </c>
      <c r="IOW12" s="13" t="s">
        <v>188</v>
      </c>
      <c r="IOX12" s="14" t="s">
        <v>189</v>
      </c>
      <c r="IOY12" s="9" t="s">
        <v>190</v>
      </c>
      <c r="IOZ12" s="9" t="s">
        <v>191</v>
      </c>
      <c r="IPA12" s="9" t="s">
        <v>192</v>
      </c>
      <c r="IPB12" s="9" t="s">
        <v>193</v>
      </c>
      <c r="IPC12" s="9" t="s">
        <v>167</v>
      </c>
      <c r="IQC12" s="13" t="s">
        <v>188</v>
      </c>
      <c r="IQD12" s="14" t="s">
        <v>189</v>
      </c>
      <c r="IQE12" s="9" t="s">
        <v>190</v>
      </c>
      <c r="IQF12" s="9" t="s">
        <v>191</v>
      </c>
      <c r="IQG12" s="9" t="s">
        <v>192</v>
      </c>
      <c r="IQH12" s="9" t="s">
        <v>193</v>
      </c>
      <c r="IQI12" s="9" t="s">
        <v>167</v>
      </c>
      <c r="IRI12" s="13" t="s">
        <v>188</v>
      </c>
      <c r="IRJ12" s="14" t="s">
        <v>189</v>
      </c>
      <c r="IRK12" s="9" t="s">
        <v>190</v>
      </c>
      <c r="IRL12" s="9" t="s">
        <v>191</v>
      </c>
      <c r="IRM12" s="9" t="s">
        <v>192</v>
      </c>
      <c r="IRN12" s="9" t="s">
        <v>193</v>
      </c>
      <c r="IRO12" s="9" t="s">
        <v>167</v>
      </c>
      <c r="ISO12" s="13" t="s">
        <v>188</v>
      </c>
      <c r="ISP12" s="14" t="s">
        <v>189</v>
      </c>
      <c r="ISQ12" s="9" t="s">
        <v>190</v>
      </c>
      <c r="ISR12" s="9" t="s">
        <v>191</v>
      </c>
      <c r="ISS12" s="9" t="s">
        <v>192</v>
      </c>
      <c r="IST12" s="9" t="s">
        <v>193</v>
      </c>
      <c r="ISU12" s="9" t="s">
        <v>167</v>
      </c>
      <c r="ITU12" s="13" t="s">
        <v>188</v>
      </c>
      <c r="ITV12" s="14" t="s">
        <v>189</v>
      </c>
      <c r="ITW12" s="9" t="s">
        <v>190</v>
      </c>
      <c r="ITX12" s="9" t="s">
        <v>191</v>
      </c>
      <c r="ITY12" s="9" t="s">
        <v>192</v>
      </c>
      <c r="ITZ12" s="9" t="s">
        <v>193</v>
      </c>
      <c r="IUA12" s="9" t="s">
        <v>167</v>
      </c>
      <c r="IVA12" s="13" t="s">
        <v>188</v>
      </c>
      <c r="IVB12" s="14" t="s">
        <v>189</v>
      </c>
      <c r="IVC12" s="9" t="s">
        <v>190</v>
      </c>
      <c r="IVD12" s="9" t="s">
        <v>191</v>
      </c>
      <c r="IVE12" s="9" t="s">
        <v>192</v>
      </c>
      <c r="IVF12" s="9" t="s">
        <v>193</v>
      </c>
      <c r="IVG12" s="9" t="s">
        <v>167</v>
      </c>
      <c r="IWG12" s="13" t="s">
        <v>188</v>
      </c>
      <c r="IWH12" s="14" t="s">
        <v>189</v>
      </c>
      <c r="IWI12" s="9" t="s">
        <v>190</v>
      </c>
      <c r="IWJ12" s="9" t="s">
        <v>191</v>
      </c>
      <c r="IWK12" s="9" t="s">
        <v>192</v>
      </c>
      <c r="IWL12" s="9" t="s">
        <v>193</v>
      </c>
      <c r="IWM12" s="9" t="s">
        <v>167</v>
      </c>
      <c r="IXM12" s="13" t="s">
        <v>188</v>
      </c>
      <c r="IXN12" s="14" t="s">
        <v>189</v>
      </c>
      <c r="IXO12" s="9" t="s">
        <v>190</v>
      </c>
      <c r="IXP12" s="9" t="s">
        <v>191</v>
      </c>
      <c r="IXQ12" s="9" t="s">
        <v>192</v>
      </c>
      <c r="IXR12" s="9" t="s">
        <v>193</v>
      </c>
      <c r="IXS12" s="9" t="s">
        <v>167</v>
      </c>
      <c r="IYS12" s="13" t="s">
        <v>188</v>
      </c>
      <c r="IYT12" s="14" t="s">
        <v>189</v>
      </c>
      <c r="IYU12" s="9" t="s">
        <v>190</v>
      </c>
      <c r="IYV12" s="9" t="s">
        <v>191</v>
      </c>
      <c r="IYW12" s="9" t="s">
        <v>192</v>
      </c>
      <c r="IYX12" s="9" t="s">
        <v>193</v>
      </c>
      <c r="IYY12" s="9" t="s">
        <v>167</v>
      </c>
      <c r="IZY12" s="13" t="s">
        <v>188</v>
      </c>
      <c r="IZZ12" s="14" t="s">
        <v>189</v>
      </c>
      <c r="JAA12" s="9" t="s">
        <v>190</v>
      </c>
      <c r="JAB12" s="9" t="s">
        <v>191</v>
      </c>
      <c r="JAC12" s="9" t="s">
        <v>192</v>
      </c>
      <c r="JAD12" s="9" t="s">
        <v>193</v>
      </c>
      <c r="JAE12" s="9" t="s">
        <v>167</v>
      </c>
      <c r="JBE12" s="13" t="s">
        <v>188</v>
      </c>
      <c r="JBF12" s="14" t="s">
        <v>189</v>
      </c>
      <c r="JBG12" s="9" t="s">
        <v>190</v>
      </c>
      <c r="JBH12" s="9" t="s">
        <v>191</v>
      </c>
      <c r="JBI12" s="9" t="s">
        <v>192</v>
      </c>
      <c r="JBJ12" s="9" t="s">
        <v>193</v>
      </c>
      <c r="JBK12" s="9" t="s">
        <v>167</v>
      </c>
      <c r="JCK12" s="13" t="s">
        <v>188</v>
      </c>
      <c r="JCL12" s="14" t="s">
        <v>189</v>
      </c>
      <c r="JCM12" s="9" t="s">
        <v>190</v>
      </c>
      <c r="JCN12" s="9" t="s">
        <v>191</v>
      </c>
      <c r="JCO12" s="9" t="s">
        <v>192</v>
      </c>
      <c r="JCP12" s="9" t="s">
        <v>193</v>
      </c>
      <c r="JCQ12" s="9" t="s">
        <v>167</v>
      </c>
      <c r="JDQ12" s="13" t="s">
        <v>188</v>
      </c>
      <c r="JDR12" s="14" t="s">
        <v>189</v>
      </c>
      <c r="JDS12" s="9" t="s">
        <v>190</v>
      </c>
      <c r="JDT12" s="9" t="s">
        <v>191</v>
      </c>
      <c r="JDU12" s="9" t="s">
        <v>192</v>
      </c>
      <c r="JDV12" s="9" t="s">
        <v>193</v>
      </c>
      <c r="JDW12" s="9" t="s">
        <v>167</v>
      </c>
      <c r="JEW12" s="13" t="s">
        <v>188</v>
      </c>
      <c r="JEX12" s="14" t="s">
        <v>189</v>
      </c>
      <c r="JEY12" s="9" t="s">
        <v>190</v>
      </c>
      <c r="JEZ12" s="9" t="s">
        <v>191</v>
      </c>
      <c r="JFA12" s="9" t="s">
        <v>192</v>
      </c>
      <c r="JFB12" s="9" t="s">
        <v>193</v>
      </c>
      <c r="JFC12" s="9" t="s">
        <v>167</v>
      </c>
      <c r="JGC12" s="13" t="s">
        <v>188</v>
      </c>
      <c r="JGD12" s="14" t="s">
        <v>189</v>
      </c>
      <c r="JGE12" s="9" t="s">
        <v>190</v>
      </c>
      <c r="JGF12" s="9" t="s">
        <v>191</v>
      </c>
      <c r="JGG12" s="9" t="s">
        <v>192</v>
      </c>
      <c r="JGH12" s="9" t="s">
        <v>193</v>
      </c>
      <c r="JGI12" s="9" t="s">
        <v>167</v>
      </c>
      <c r="JHI12" s="13" t="s">
        <v>188</v>
      </c>
      <c r="JHJ12" s="14" t="s">
        <v>189</v>
      </c>
      <c r="JHK12" s="9" t="s">
        <v>190</v>
      </c>
      <c r="JHL12" s="9" t="s">
        <v>191</v>
      </c>
      <c r="JHM12" s="9" t="s">
        <v>192</v>
      </c>
      <c r="JHN12" s="9" t="s">
        <v>193</v>
      </c>
      <c r="JHO12" s="9" t="s">
        <v>167</v>
      </c>
      <c r="JIO12" s="13" t="s">
        <v>188</v>
      </c>
      <c r="JIP12" s="14" t="s">
        <v>189</v>
      </c>
      <c r="JIQ12" s="9" t="s">
        <v>190</v>
      </c>
      <c r="JIR12" s="9" t="s">
        <v>191</v>
      </c>
      <c r="JIS12" s="9" t="s">
        <v>192</v>
      </c>
      <c r="JIT12" s="9" t="s">
        <v>193</v>
      </c>
      <c r="JIU12" s="9" t="s">
        <v>167</v>
      </c>
      <c r="JJU12" s="13" t="s">
        <v>188</v>
      </c>
      <c r="JJV12" s="14" t="s">
        <v>189</v>
      </c>
      <c r="JJW12" s="9" t="s">
        <v>190</v>
      </c>
      <c r="JJX12" s="9" t="s">
        <v>191</v>
      </c>
      <c r="JJY12" s="9" t="s">
        <v>192</v>
      </c>
      <c r="JJZ12" s="9" t="s">
        <v>193</v>
      </c>
      <c r="JKA12" s="9" t="s">
        <v>167</v>
      </c>
      <c r="JLA12" s="13" t="s">
        <v>188</v>
      </c>
      <c r="JLB12" s="14" t="s">
        <v>189</v>
      </c>
      <c r="JLC12" s="9" t="s">
        <v>190</v>
      </c>
      <c r="JLD12" s="9" t="s">
        <v>191</v>
      </c>
      <c r="JLE12" s="9" t="s">
        <v>192</v>
      </c>
      <c r="JLF12" s="9" t="s">
        <v>193</v>
      </c>
      <c r="JLG12" s="9" t="s">
        <v>167</v>
      </c>
      <c r="JMG12" s="13" t="s">
        <v>188</v>
      </c>
      <c r="JMH12" s="14" t="s">
        <v>189</v>
      </c>
      <c r="JMI12" s="9" t="s">
        <v>190</v>
      </c>
      <c r="JMJ12" s="9" t="s">
        <v>191</v>
      </c>
      <c r="JMK12" s="9" t="s">
        <v>192</v>
      </c>
      <c r="JML12" s="9" t="s">
        <v>193</v>
      </c>
      <c r="JMM12" s="9" t="s">
        <v>167</v>
      </c>
      <c r="JNM12" s="13" t="s">
        <v>188</v>
      </c>
      <c r="JNN12" s="14" t="s">
        <v>189</v>
      </c>
      <c r="JNO12" s="9" t="s">
        <v>190</v>
      </c>
      <c r="JNP12" s="9" t="s">
        <v>191</v>
      </c>
      <c r="JNQ12" s="9" t="s">
        <v>192</v>
      </c>
      <c r="JNR12" s="9" t="s">
        <v>193</v>
      </c>
      <c r="JNS12" s="9" t="s">
        <v>167</v>
      </c>
      <c r="JOS12" s="13" t="s">
        <v>188</v>
      </c>
      <c r="JOT12" s="14" t="s">
        <v>189</v>
      </c>
      <c r="JOU12" s="9" t="s">
        <v>190</v>
      </c>
      <c r="JOV12" s="9" t="s">
        <v>191</v>
      </c>
      <c r="JOW12" s="9" t="s">
        <v>192</v>
      </c>
      <c r="JOX12" s="9" t="s">
        <v>193</v>
      </c>
      <c r="JOY12" s="9" t="s">
        <v>167</v>
      </c>
      <c r="JPY12" s="13" t="s">
        <v>188</v>
      </c>
      <c r="JPZ12" s="14" t="s">
        <v>189</v>
      </c>
      <c r="JQA12" s="9" t="s">
        <v>190</v>
      </c>
      <c r="JQB12" s="9" t="s">
        <v>191</v>
      </c>
      <c r="JQC12" s="9" t="s">
        <v>192</v>
      </c>
      <c r="JQD12" s="9" t="s">
        <v>193</v>
      </c>
      <c r="JQE12" s="9" t="s">
        <v>167</v>
      </c>
      <c r="JRE12" s="13" t="s">
        <v>188</v>
      </c>
      <c r="JRF12" s="14" t="s">
        <v>189</v>
      </c>
      <c r="JRG12" s="9" t="s">
        <v>190</v>
      </c>
      <c r="JRH12" s="9" t="s">
        <v>191</v>
      </c>
      <c r="JRI12" s="9" t="s">
        <v>192</v>
      </c>
      <c r="JRJ12" s="9" t="s">
        <v>193</v>
      </c>
      <c r="JRK12" s="9" t="s">
        <v>167</v>
      </c>
      <c r="JSK12" s="13" t="s">
        <v>188</v>
      </c>
      <c r="JSL12" s="14" t="s">
        <v>189</v>
      </c>
      <c r="JSM12" s="9" t="s">
        <v>190</v>
      </c>
      <c r="JSN12" s="9" t="s">
        <v>191</v>
      </c>
      <c r="JSO12" s="9" t="s">
        <v>192</v>
      </c>
      <c r="JSP12" s="9" t="s">
        <v>193</v>
      </c>
      <c r="JSQ12" s="9" t="s">
        <v>167</v>
      </c>
      <c r="JTQ12" s="13" t="s">
        <v>188</v>
      </c>
      <c r="JTR12" s="14" t="s">
        <v>189</v>
      </c>
      <c r="JTS12" s="9" t="s">
        <v>190</v>
      </c>
      <c r="JTT12" s="9" t="s">
        <v>191</v>
      </c>
      <c r="JTU12" s="9" t="s">
        <v>192</v>
      </c>
      <c r="JTV12" s="9" t="s">
        <v>193</v>
      </c>
      <c r="JTW12" s="9" t="s">
        <v>167</v>
      </c>
      <c r="JUW12" s="13" t="s">
        <v>188</v>
      </c>
      <c r="JUX12" s="14" t="s">
        <v>189</v>
      </c>
      <c r="JUY12" s="9" t="s">
        <v>190</v>
      </c>
      <c r="JUZ12" s="9" t="s">
        <v>191</v>
      </c>
      <c r="JVA12" s="9" t="s">
        <v>192</v>
      </c>
      <c r="JVB12" s="9" t="s">
        <v>193</v>
      </c>
      <c r="JVC12" s="9" t="s">
        <v>167</v>
      </c>
      <c r="JWC12" s="13" t="s">
        <v>188</v>
      </c>
      <c r="JWD12" s="14" t="s">
        <v>189</v>
      </c>
      <c r="JWE12" s="9" t="s">
        <v>190</v>
      </c>
      <c r="JWF12" s="9" t="s">
        <v>191</v>
      </c>
      <c r="JWG12" s="9" t="s">
        <v>192</v>
      </c>
      <c r="JWH12" s="9" t="s">
        <v>193</v>
      </c>
      <c r="JWI12" s="9" t="s">
        <v>167</v>
      </c>
      <c r="JXI12" s="13" t="s">
        <v>188</v>
      </c>
      <c r="JXJ12" s="14" t="s">
        <v>189</v>
      </c>
      <c r="JXK12" s="9" t="s">
        <v>190</v>
      </c>
      <c r="JXL12" s="9" t="s">
        <v>191</v>
      </c>
      <c r="JXM12" s="9" t="s">
        <v>192</v>
      </c>
      <c r="JXN12" s="9" t="s">
        <v>193</v>
      </c>
      <c r="JXO12" s="9" t="s">
        <v>167</v>
      </c>
      <c r="JYO12" s="13" t="s">
        <v>188</v>
      </c>
      <c r="JYP12" s="14" t="s">
        <v>189</v>
      </c>
      <c r="JYQ12" s="9" t="s">
        <v>190</v>
      </c>
      <c r="JYR12" s="9" t="s">
        <v>191</v>
      </c>
      <c r="JYS12" s="9" t="s">
        <v>192</v>
      </c>
      <c r="JYT12" s="9" t="s">
        <v>193</v>
      </c>
      <c r="JYU12" s="9" t="s">
        <v>167</v>
      </c>
      <c r="JZU12" s="13" t="s">
        <v>188</v>
      </c>
      <c r="JZV12" s="14" t="s">
        <v>189</v>
      </c>
      <c r="JZW12" s="9" t="s">
        <v>190</v>
      </c>
      <c r="JZX12" s="9" t="s">
        <v>191</v>
      </c>
      <c r="JZY12" s="9" t="s">
        <v>192</v>
      </c>
      <c r="JZZ12" s="9" t="s">
        <v>193</v>
      </c>
      <c r="KAA12" s="9" t="s">
        <v>167</v>
      </c>
      <c r="KBA12" s="13" t="s">
        <v>188</v>
      </c>
      <c r="KBB12" s="14" t="s">
        <v>189</v>
      </c>
      <c r="KBC12" s="9" t="s">
        <v>190</v>
      </c>
      <c r="KBD12" s="9" t="s">
        <v>191</v>
      </c>
      <c r="KBE12" s="9" t="s">
        <v>192</v>
      </c>
      <c r="KBF12" s="9" t="s">
        <v>193</v>
      </c>
      <c r="KBG12" s="9" t="s">
        <v>167</v>
      </c>
      <c r="KCG12" s="13" t="s">
        <v>188</v>
      </c>
      <c r="KCH12" s="14" t="s">
        <v>189</v>
      </c>
      <c r="KCI12" s="9" t="s">
        <v>190</v>
      </c>
      <c r="KCJ12" s="9" t="s">
        <v>191</v>
      </c>
      <c r="KCK12" s="9" t="s">
        <v>192</v>
      </c>
      <c r="KCL12" s="9" t="s">
        <v>193</v>
      </c>
      <c r="KCM12" s="9" t="s">
        <v>167</v>
      </c>
      <c r="KDM12" s="13" t="s">
        <v>188</v>
      </c>
      <c r="KDN12" s="14" t="s">
        <v>189</v>
      </c>
      <c r="KDO12" s="9" t="s">
        <v>190</v>
      </c>
      <c r="KDP12" s="9" t="s">
        <v>191</v>
      </c>
      <c r="KDQ12" s="9" t="s">
        <v>192</v>
      </c>
      <c r="KDR12" s="9" t="s">
        <v>193</v>
      </c>
      <c r="KDS12" s="9" t="s">
        <v>167</v>
      </c>
      <c r="KES12" s="13" t="s">
        <v>188</v>
      </c>
      <c r="KET12" s="14" t="s">
        <v>189</v>
      </c>
      <c r="KEU12" s="9" t="s">
        <v>190</v>
      </c>
      <c r="KEV12" s="9" t="s">
        <v>191</v>
      </c>
      <c r="KEW12" s="9" t="s">
        <v>192</v>
      </c>
      <c r="KEX12" s="9" t="s">
        <v>193</v>
      </c>
      <c r="KEY12" s="9" t="s">
        <v>167</v>
      </c>
      <c r="KFY12" s="13" t="s">
        <v>188</v>
      </c>
      <c r="KFZ12" s="14" t="s">
        <v>189</v>
      </c>
      <c r="KGA12" s="9" t="s">
        <v>190</v>
      </c>
      <c r="KGB12" s="9" t="s">
        <v>191</v>
      </c>
      <c r="KGC12" s="9" t="s">
        <v>192</v>
      </c>
      <c r="KGD12" s="9" t="s">
        <v>193</v>
      </c>
      <c r="KGE12" s="9" t="s">
        <v>167</v>
      </c>
      <c r="KHE12" s="13" t="s">
        <v>188</v>
      </c>
      <c r="KHF12" s="14" t="s">
        <v>189</v>
      </c>
      <c r="KHG12" s="9" t="s">
        <v>190</v>
      </c>
      <c r="KHH12" s="9" t="s">
        <v>191</v>
      </c>
      <c r="KHI12" s="9" t="s">
        <v>192</v>
      </c>
      <c r="KHJ12" s="9" t="s">
        <v>193</v>
      </c>
      <c r="KHK12" s="9" t="s">
        <v>167</v>
      </c>
      <c r="KIK12" s="13" t="s">
        <v>188</v>
      </c>
      <c r="KIL12" s="14" t="s">
        <v>189</v>
      </c>
      <c r="KIM12" s="9" t="s">
        <v>190</v>
      </c>
      <c r="KIN12" s="9" t="s">
        <v>191</v>
      </c>
      <c r="KIO12" s="9" t="s">
        <v>192</v>
      </c>
      <c r="KIP12" s="9" t="s">
        <v>193</v>
      </c>
      <c r="KIQ12" s="9" t="s">
        <v>167</v>
      </c>
      <c r="KJQ12" s="13" t="s">
        <v>188</v>
      </c>
      <c r="KJR12" s="14" t="s">
        <v>189</v>
      </c>
      <c r="KJS12" s="9" t="s">
        <v>190</v>
      </c>
      <c r="KJT12" s="9" t="s">
        <v>191</v>
      </c>
      <c r="KJU12" s="9" t="s">
        <v>192</v>
      </c>
      <c r="KJV12" s="9" t="s">
        <v>193</v>
      </c>
      <c r="KJW12" s="9" t="s">
        <v>167</v>
      </c>
      <c r="KKW12" s="13" t="s">
        <v>188</v>
      </c>
      <c r="KKX12" s="14" t="s">
        <v>189</v>
      </c>
      <c r="KKY12" s="9" t="s">
        <v>190</v>
      </c>
      <c r="KKZ12" s="9" t="s">
        <v>191</v>
      </c>
      <c r="KLA12" s="9" t="s">
        <v>192</v>
      </c>
      <c r="KLB12" s="9" t="s">
        <v>193</v>
      </c>
      <c r="KLC12" s="9" t="s">
        <v>167</v>
      </c>
      <c r="KMC12" s="13" t="s">
        <v>188</v>
      </c>
      <c r="KMD12" s="14" t="s">
        <v>189</v>
      </c>
      <c r="KME12" s="9" t="s">
        <v>190</v>
      </c>
      <c r="KMF12" s="9" t="s">
        <v>191</v>
      </c>
      <c r="KMG12" s="9" t="s">
        <v>192</v>
      </c>
      <c r="KMH12" s="9" t="s">
        <v>193</v>
      </c>
      <c r="KMI12" s="9" t="s">
        <v>167</v>
      </c>
      <c r="KNI12" s="13" t="s">
        <v>188</v>
      </c>
      <c r="KNJ12" s="14" t="s">
        <v>189</v>
      </c>
      <c r="KNK12" s="9" t="s">
        <v>190</v>
      </c>
      <c r="KNL12" s="9" t="s">
        <v>191</v>
      </c>
      <c r="KNM12" s="9" t="s">
        <v>192</v>
      </c>
      <c r="KNN12" s="9" t="s">
        <v>193</v>
      </c>
      <c r="KNO12" s="9" t="s">
        <v>167</v>
      </c>
      <c r="KOO12" s="13" t="s">
        <v>188</v>
      </c>
      <c r="KOP12" s="14" t="s">
        <v>189</v>
      </c>
      <c r="KOQ12" s="9" t="s">
        <v>190</v>
      </c>
      <c r="KOR12" s="9" t="s">
        <v>191</v>
      </c>
      <c r="KOS12" s="9" t="s">
        <v>192</v>
      </c>
      <c r="KOT12" s="9" t="s">
        <v>193</v>
      </c>
      <c r="KOU12" s="9" t="s">
        <v>167</v>
      </c>
      <c r="KPU12" s="13" t="s">
        <v>188</v>
      </c>
      <c r="KPV12" s="14" t="s">
        <v>189</v>
      </c>
      <c r="KPW12" s="9" t="s">
        <v>190</v>
      </c>
      <c r="KPX12" s="9" t="s">
        <v>191</v>
      </c>
      <c r="KPY12" s="9" t="s">
        <v>192</v>
      </c>
      <c r="KPZ12" s="9" t="s">
        <v>193</v>
      </c>
      <c r="KQA12" s="9" t="s">
        <v>167</v>
      </c>
      <c r="KRA12" s="13" t="s">
        <v>188</v>
      </c>
      <c r="KRB12" s="14" t="s">
        <v>189</v>
      </c>
      <c r="KRC12" s="9" t="s">
        <v>190</v>
      </c>
      <c r="KRD12" s="9" t="s">
        <v>191</v>
      </c>
      <c r="KRE12" s="9" t="s">
        <v>192</v>
      </c>
      <c r="KRF12" s="9" t="s">
        <v>193</v>
      </c>
      <c r="KRG12" s="9" t="s">
        <v>167</v>
      </c>
      <c r="KSG12" s="13" t="s">
        <v>188</v>
      </c>
      <c r="KSH12" s="14" t="s">
        <v>189</v>
      </c>
      <c r="KSI12" s="9" t="s">
        <v>190</v>
      </c>
      <c r="KSJ12" s="9" t="s">
        <v>191</v>
      </c>
      <c r="KSK12" s="9" t="s">
        <v>192</v>
      </c>
      <c r="KSL12" s="9" t="s">
        <v>193</v>
      </c>
      <c r="KSM12" s="9" t="s">
        <v>167</v>
      </c>
      <c r="KTM12" s="13" t="s">
        <v>188</v>
      </c>
      <c r="KTN12" s="14" t="s">
        <v>189</v>
      </c>
      <c r="KTO12" s="9" t="s">
        <v>190</v>
      </c>
      <c r="KTP12" s="9" t="s">
        <v>191</v>
      </c>
      <c r="KTQ12" s="9" t="s">
        <v>192</v>
      </c>
      <c r="KTR12" s="9" t="s">
        <v>193</v>
      </c>
      <c r="KTS12" s="9" t="s">
        <v>167</v>
      </c>
      <c r="KUS12" s="13" t="s">
        <v>188</v>
      </c>
      <c r="KUT12" s="14" t="s">
        <v>189</v>
      </c>
      <c r="KUU12" s="9" t="s">
        <v>190</v>
      </c>
      <c r="KUV12" s="9" t="s">
        <v>191</v>
      </c>
      <c r="KUW12" s="9" t="s">
        <v>192</v>
      </c>
      <c r="KUX12" s="9" t="s">
        <v>193</v>
      </c>
      <c r="KUY12" s="9" t="s">
        <v>167</v>
      </c>
      <c r="KVY12" s="13" t="s">
        <v>188</v>
      </c>
      <c r="KVZ12" s="14" t="s">
        <v>189</v>
      </c>
      <c r="KWA12" s="9" t="s">
        <v>190</v>
      </c>
      <c r="KWB12" s="9" t="s">
        <v>191</v>
      </c>
      <c r="KWC12" s="9" t="s">
        <v>192</v>
      </c>
      <c r="KWD12" s="9" t="s">
        <v>193</v>
      </c>
      <c r="KWE12" s="9" t="s">
        <v>167</v>
      </c>
      <c r="KXE12" s="13" t="s">
        <v>188</v>
      </c>
      <c r="KXF12" s="14" t="s">
        <v>189</v>
      </c>
      <c r="KXG12" s="9" t="s">
        <v>190</v>
      </c>
      <c r="KXH12" s="9" t="s">
        <v>191</v>
      </c>
      <c r="KXI12" s="9" t="s">
        <v>192</v>
      </c>
      <c r="KXJ12" s="9" t="s">
        <v>193</v>
      </c>
      <c r="KXK12" s="9" t="s">
        <v>167</v>
      </c>
      <c r="KYK12" s="13" t="s">
        <v>188</v>
      </c>
      <c r="KYL12" s="14" t="s">
        <v>189</v>
      </c>
      <c r="KYM12" s="9" t="s">
        <v>190</v>
      </c>
      <c r="KYN12" s="9" t="s">
        <v>191</v>
      </c>
      <c r="KYO12" s="9" t="s">
        <v>192</v>
      </c>
      <c r="KYP12" s="9" t="s">
        <v>193</v>
      </c>
      <c r="KYQ12" s="9" t="s">
        <v>167</v>
      </c>
      <c r="KZQ12" s="13" t="s">
        <v>188</v>
      </c>
      <c r="KZR12" s="14" t="s">
        <v>189</v>
      </c>
      <c r="KZS12" s="9" t="s">
        <v>190</v>
      </c>
      <c r="KZT12" s="9" t="s">
        <v>191</v>
      </c>
      <c r="KZU12" s="9" t="s">
        <v>192</v>
      </c>
      <c r="KZV12" s="9" t="s">
        <v>193</v>
      </c>
      <c r="KZW12" s="9" t="s">
        <v>167</v>
      </c>
      <c r="LAW12" s="13" t="s">
        <v>188</v>
      </c>
      <c r="LAX12" s="14" t="s">
        <v>189</v>
      </c>
      <c r="LAY12" s="9" t="s">
        <v>190</v>
      </c>
      <c r="LAZ12" s="9" t="s">
        <v>191</v>
      </c>
      <c r="LBA12" s="9" t="s">
        <v>192</v>
      </c>
      <c r="LBB12" s="9" t="s">
        <v>193</v>
      </c>
      <c r="LBC12" s="9" t="s">
        <v>167</v>
      </c>
      <c r="LCC12" s="13" t="s">
        <v>188</v>
      </c>
      <c r="LCD12" s="14" t="s">
        <v>189</v>
      </c>
      <c r="LCE12" s="9" t="s">
        <v>190</v>
      </c>
      <c r="LCF12" s="9" t="s">
        <v>191</v>
      </c>
      <c r="LCG12" s="9" t="s">
        <v>192</v>
      </c>
      <c r="LCH12" s="9" t="s">
        <v>193</v>
      </c>
      <c r="LCI12" s="9" t="s">
        <v>167</v>
      </c>
      <c r="LDI12" s="13" t="s">
        <v>188</v>
      </c>
      <c r="LDJ12" s="14" t="s">
        <v>189</v>
      </c>
      <c r="LDK12" s="9" t="s">
        <v>190</v>
      </c>
      <c r="LDL12" s="9" t="s">
        <v>191</v>
      </c>
      <c r="LDM12" s="9" t="s">
        <v>192</v>
      </c>
      <c r="LDN12" s="9" t="s">
        <v>193</v>
      </c>
      <c r="LDO12" s="9" t="s">
        <v>167</v>
      </c>
      <c r="LEO12" s="13" t="s">
        <v>188</v>
      </c>
      <c r="LEP12" s="14" t="s">
        <v>189</v>
      </c>
      <c r="LEQ12" s="9" t="s">
        <v>190</v>
      </c>
      <c r="LER12" s="9" t="s">
        <v>191</v>
      </c>
      <c r="LES12" s="9" t="s">
        <v>192</v>
      </c>
      <c r="LET12" s="9" t="s">
        <v>193</v>
      </c>
      <c r="LEU12" s="9" t="s">
        <v>167</v>
      </c>
      <c r="LFU12" s="13" t="s">
        <v>188</v>
      </c>
      <c r="LFV12" s="14" t="s">
        <v>189</v>
      </c>
      <c r="LFW12" s="9" t="s">
        <v>190</v>
      </c>
      <c r="LFX12" s="9" t="s">
        <v>191</v>
      </c>
      <c r="LFY12" s="9" t="s">
        <v>192</v>
      </c>
      <c r="LFZ12" s="9" t="s">
        <v>193</v>
      </c>
      <c r="LGA12" s="9" t="s">
        <v>167</v>
      </c>
      <c r="LHA12" s="13" t="s">
        <v>188</v>
      </c>
      <c r="LHB12" s="14" t="s">
        <v>189</v>
      </c>
      <c r="LHC12" s="9" t="s">
        <v>190</v>
      </c>
      <c r="LHD12" s="9" t="s">
        <v>191</v>
      </c>
      <c r="LHE12" s="9" t="s">
        <v>192</v>
      </c>
      <c r="LHF12" s="9" t="s">
        <v>193</v>
      </c>
      <c r="LHG12" s="9" t="s">
        <v>167</v>
      </c>
      <c r="LIG12" s="13" t="s">
        <v>188</v>
      </c>
      <c r="LIH12" s="14" t="s">
        <v>189</v>
      </c>
      <c r="LII12" s="9" t="s">
        <v>190</v>
      </c>
      <c r="LIJ12" s="9" t="s">
        <v>191</v>
      </c>
      <c r="LIK12" s="9" t="s">
        <v>192</v>
      </c>
      <c r="LIL12" s="9" t="s">
        <v>193</v>
      </c>
      <c r="LIM12" s="9" t="s">
        <v>167</v>
      </c>
      <c r="LJM12" s="13" t="s">
        <v>188</v>
      </c>
      <c r="LJN12" s="14" t="s">
        <v>189</v>
      </c>
      <c r="LJO12" s="9" t="s">
        <v>190</v>
      </c>
      <c r="LJP12" s="9" t="s">
        <v>191</v>
      </c>
      <c r="LJQ12" s="9" t="s">
        <v>192</v>
      </c>
      <c r="LJR12" s="9" t="s">
        <v>193</v>
      </c>
      <c r="LJS12" s="9" t="s">
        <v>167</v>
      </c>
      <c r="LKS12" s="13" t="s">
        <v>188</v>
      </c>
      <c r="LKT12" s="14" t="s">
        <v>189</v>
      </c>
      <c r="LKU12" s="9" t="s">
        <v>190</v>
      </c>
      <c r="LKV12" s="9" t="s">
        <v>191</v>
      </c>
      <c r="LKW12" s="9" t="s">
        <v>192</v>
      </c>
      <c r="LKX12" s="9" t="s">
        <v>193</v>
      </c>
      <c r="LKY12" s="9" t="s">
        <v>167</v>
      </c>
      <c r="LLY12" s="13" t="s">
        <v>188</v>
      </c>
      <c r="LLZ12" s="14" t="s">
        <v>189</v>
      </c>
      <c r="LMA12" s="9" t="s">
        <v>190</v>
      </c>
      <c r="LMB12" s="9" t="s">
        <v>191</v>
      </c>
      <c r="LMC12" s="9" t="s">
        <v>192</v>
      </c>
      <c r="LMD12" s="9" t="s">
        <v>193</v>
      </c>
      <c r="LME12" s="9" t="s">
        <v>167</v>
      </c>
      <c r="LNE12" s="13" t="s">
        <v>188</v>
      </c>
      <c r="LNF12" s="14" t="s">
        <v>189</v>
      </c>
      <c r="LNG12" s="9" t="s">
        <v>190</v>
      </c>
      <c r="LNH12" s="9" t="s">
        <v>191</v>
      </c>
      <c r="LNI12" s="9" t="s">
        <v>192</v>
      </c>
      <c r="LNJ12" s="9" t="s">
        <v>193</v>
      </c>
      <c r="LNK12" s="9" t="s">
        <v>167</v>
      </c>
      <c r="LOK12" s="13" t="s">
        <v>188</v>
      </c>
      <c r="LOL12" s="14" t="s">
        <v>189</v>
      </c>
      <c r="LOM12" s="9" t="s">
        <v>190</v>
      </c>
      <c r="LON12" s="9" t="s">
        <v>191</v>
      </c>
      <c r="LOO12" s="9" t="s">
        <v>192</v>
      </c>
      <c r="LOP12" s="9" t="s">
        <v>193</v>
      </c>
      <c r="LOQ12" s="9" t="s">
        <v>167</v>
      </c>
      <c r="LPQ12" s="13" t="s">
        <v>188</v>
      </c>
      <c r="LPR12" s="14" t="s">
        <v>189</v>
      </c>
      <c r="LPS12" s="9" t="s">
        <v>190</v>
      </c>
      <c r="LPT12" s="9" t="s">
        <v>191</v>
      </c>
      <c r="LPU12" s="9" t="s">
        <v>192</v>
      </c>
      <c r="LPV12" s="9" t="s">
        <v>193</v>
      </c>
      <c r="LPW12" s="9" t="s">
        <v>167</v>
      </c>
      <c r="LQW12" s="13" t="s">
        <v>188</v>
      </c>
      <c r="LQX12" s="14" t="s">
        <v>189</v>
      </c>
      <c r="LQY12" s="9" t="s">
        <v>190</v>
      </c>
      <c r="LQZ12" s="9" t="s">
        <v>191</v>
      </c>
      <c r="LRA12" s="9" t="s">
        <v>192</v>
      </c>
      <c r="LRB12" s="9" t="s">
        <v>193</v>
      </c>
      <c r="LRC12" s="9" t="s">
        <v>167</v>
      </c>
      <c r="LSC12" s="13" t="s">
        <v>188</v>
      </c>
      <c r="LSD12" s="14" t="s">
        <v>189</v>
      </c>
      <c r="LSE12" s="9" t="s">
        <v>190</v>
      </c>
      <c r="LSF12" s="9" t="s">
        <v>191</v>
      </c>
      <c r="LSG12" s="9" t="s">
        <v>192</v>
      </c>
      <c r="LSH12" s="9" t="s">
        <v>193</v>
      </c>
      <c r="LSI12" s="9" t="s">
        <v>167</v>
      </c>
      <c r="LTI12" s="13" t="s">
        <v>188</v>
      </c>
      <c r="LTJ12" s="14" t="s">
        <v>189</v>
      </c>
      <c r="LTK12" s="9" t="s">
        <v>190</v>
      </c>
      <c r="LTL12" s="9" t="s">
        <v>191</v>
      </c>
      <c r="LTM12" s="9" t="s">
        <v>192</v>
      </c>
      <c r="LTN12" s="9" t="s">
        <v>193</v>
      </c>
      <c r="LTO12" s="9" t="s">
        <v>167</v>
      </c>
      <c r="LUO12" s="13" t="s">
        <v>188</v>
      </c>
      <c r="LUP12" s="14" t="s">
        <v>189</v>
      </c>
      <c r="LUQ12" s="9" t="s">
        <v>190</v>
      </c>
      <c r="LUR12" s="9" t="s">
        <v>191</v>
      </c>
      <c r="LUS12" s="9" t="s">
        <v>192</v>
      </c>
      <c r="LUT12" s="9" t="s">
        <v>193</v>
      </c>
      <c r="LUU12" s="9" t="s">
        <v>167</v>
      </c>
      <c r="LVU12" s="13" t="s">
        <v>188</v>
      </c>
      <c r="LVV12" s="14" t="s">
        <v>189</v>
      </c>
      <c r="LVW12" s="9" t="s">
        <v>190</v>
      </c>
      <c r="LVX12" s="9" t="s">
        <v>191</v>
      </c>
      <c r="LVY12" s="9" t="s">
        <v>192</v>
      </c>
      <c r="LVZ12" s="9" t="s">
        <v>193</v>
      </c>
      <c r="LWA12" s="9" t="s">
        <v>167</v>
      </c>
      <c r="LXA12" s="13" t="s">
        <v>188</v>
      </c>
      <c r="LXB12" s="14" t="s">
        <v>189</v>
      </c>
      <c r="LXC12" s="9" t="s">
        <v>190</v>
      </c>
      <c r="LXD12" s="9" t="s">
        <v>191</v>
      </c>
      <c r="LXE12" s="9" t="s">
        <v>192</v>
      </c>
      <c r="LXF12" s="9" t="s">
        <v>193</v>
      </c>
      <c r="LXG12" s="9" t="s">
        <v>167</v>
      </c>
      <c r="LYG12" s="13" t="s">
        <v>188</v>
      </c>
      <c r="LYH12" s="14" t="s">
        <v>189</v>
      </c>
      <c r="LYI12" s="9" t="s">
        <v>190</v>
      </c>
      <c r="LYJ12" s="9" t="s">
        <v>191</v>
      </c>
      <c r="LYK12" s="9" t="s">
        <v>192</v>
      </c>
      <c r="LYL12" s="9" t="s">
        <v>193</v>
      </c>
      <c r="LYM12" s="9" t="s">
        <v>167</v>
      </c>
      <c r="LZM12" s="13" t="s">
        <v>188</v>
      </c>
      <c r="LZN12" s="14" t="s">
        <v>189</v>
      </c>
      <c r="LZO12" s="9" t="s">
        <v>190</v>
      </c>
      <c r="LZP12" s="9" t="s">
        <v>191</v>
      </c>
      <c r="LZQ12" s="9" t="s">
        <v>192</v>
      </c>
      <c r="LZR12" s="9" t="s">
        <v>193</v>
      </c>
      <c r="LZS12" s="9" t="s">
        <v>167</v>
      </c>
      <c r="MAS12" s="13" t="s">
        <v>188</v>
      </c>
      <c r="MAT12" s="14" t="s">
        <v>189</v>
      </c>
      <c r="MAU12" s="9" t="s">
        <v>190</v>
      </c>
      <c r="MAV12" s="9" t="s">
        <v>191</v>
      </c>
      <c r="MAW12" s="9" t="s">
        <v>192</v>
      </c>
      <c r="MAX12" s="9" t="s">
        <v>193</v>
      </c>
      <c r="MAY12" s="9" t="s">
        <v>167</v>
      </c>
      <c r="MBY12" s="13" t="s">
        <v>188</v>
      </c>
      <c r="MBZ12" s="14" t="s">
        <v>189</v>
      </c>
      <c r="MCA12" s="9" t="s">
        <v>190</v>
      </c>
      <c r="MCB12" s="9" t="s">
        <v>191</v>
      </c>
      <c r="MCC12" s="9" t="s">
        <v>192</v>
      </c>
      <c r="MCD12" s="9" t="s">
        <v>193</v>
      </c>
      <c r="MCE12" s="9" t="s">
        <v>167</v>
      </c>
      <c r="MDE12" s="13" t="s">
        <v>188</v>
      </c>
      <c r="MDF12" s="14" t="s">
        <v>189</v>
      </c>
      <c r="MDG12" s="9" t="s">
        <v>190</v>
      </c>
      <c r="MDH12" s="9" t="s">
        <v>191</v>
      </c>
      <c r="MDI12" s="9" t="s">
        <v>192</v>
      </c>
      <c r="MDJ12" s="9" t="s">
        <v>193</v>
      </c>
      <c r="MDK12" s="9" t="s">
        <v>167</v>
      </c>
      <c r="MEK12" s="13" t="s">
        <v>188</v>
      </c>
      <c r="MEL12" s="14" t="s">
        <v>189</v>
      </c>
      <c r="MEM12" s="9" t="s">
        <v>190</v>
      </c>
      <c r="MEN12" s="9" t="s">
        <v>191</v>
      </c>
      <c r="MEO12" s="9" t="s">
        <v>192</v>
      </c>
      <c r="MEP12" s="9" t="s">
        <v>193</v>
      </c>
      <c r="MEQ12" s="9" t="s">
        <v>167</v>
      </c>
      <c r="MFQ12" s="13" t="s">
        <v>188</v>
      </c>
      <c r="MFR12" s="14" t="s">
        <v>189</v>
      </c>
      <c r="MFS12" s="9" t="s">
        <v>190</v>
      </c>
      <c r="MFT12" s="9" t="s">
        <v>191</v>
      </c>
      <c r="MFU12" s="9" t="s">
        <v>192</v>
      </c>
      <c r="MFV12" s="9" t="s">
        <v>193</v>
      </c>
      <c r="MFW12" s="9" t="s">
        <v>167</v>
      </c>
      <c r="MGW12" s="13" t="s">
        <v>188</v>
      </c>
      <c r="MGX12" s="14" t="s">
        <v>189</v>
      </c>
      <c r="MGY12" s="9" t="s">
        <v>190</v>
      </c>
      <c r="MGZ12" s="9" t="s">
        <v>191</v>
      </c>
      <c r="MHA12" s="9" t="s">
        <v>192</v>
      </c>
      <c r="MHB12" s="9" t="s">
        <v>193</v>
      </c>
      <c r="MHC12" s="9" t="s">
        <v>167</v>
      </c>
      <c r="MIC12" s="13" t="s">
        <v>188</v>
      </c>
      <c r="MID12" s="14" t="s">
        <v>189</v>
      </c>
      <c r="MIE12" s="9" t="s">
        <v>190</v>
      </c>
      <c r="MIF12" s="9" t="s">
        <v>191</v>
      </c>
      <c r="MIG12" s="9" t="s">
        <v>192</v>
      </c>
      <c r="MIH12" s="9" t="s">
        <v>193</v>
      </c>
      <c r="MII12" s="9" t="s">
        <v>167</v>
      </c>
      <c r="MJI12" s="13" t="s">
        <v>188</v>
      </c>
      <c r="MJJ12" s="14" t="s">
        <v>189</v>
      </c>
      <c r="MJK12" s="9" t="s">
        <v>190</v>
      </c>
      <c r="MJL12" s="9" t="s">
        <v>191</v>
      </c>
      <c r="MJM12" s="9" t="s">
        <v>192</v>
      </c>
      <c r="MJN12" s="9" t="s">
        <v>193</v>
      </c>
      <c r="MJO12" s="9" t="s">
        <v>167</v>
      </c>
      <c r="MKO12" s="13" t="s">
        <v>188</v>
      </c>
      <c r="MKP12" s="14" t="s">
        <v>189</v>
      </c>
      <c r="MKQ12" s="9" t="s">
        <v>190</v>
      </c>
      <c r="MKR12" s="9" t="s">
        <v>191</v>
      </c>
      <c r="MKS12" s="9" t="s">
        <v>192</v>
      </c>
      <c r="MKT12" s="9" t="s">
        <v>193</v>
      </c>
      <c r="MKU12" s="9" t="s">
        <v>167</v>
      </c>
      <c r="MLU12" s="13" t="s">
        <v>188</v>
      </c>
      <c r="MLV12" s="14" t="s">
        <v>189</v>
      </c>
      <c r="MLW12" s="9" t="s">
        <v>190</v>
      </c>
      <c r="MLX12" s="9" t="s">
        <v>191</v>
      </c>
      <c r="MLY12" s="9" t="s">
        <v>192</v>
      </c>
      <c r="MLZ12" s="9" t="s">
        <v>193</v>
      </c>
      <c r="MMA12" s="9" t="s">
        <v>167</v>
      </c>
      <c r="MNA12" s="13" t="s">
        <v>188</v>
      </c>
      <c r="MNB12" s="14" t="s">
        <v>189</v>
      </c>
      <c r="MNC12" s="9" t="s">
        <v>190</v>
      </c>
      <c r="MND12" s="9" t="s">
        <v>191</v>
      </c>
      <c r="MNE12" s="9" t="s">
        <v>192</v>
      </c>
      <c r="MNF12" s="9" t="s">
        <v>193</v>
      </c>
      <c r="MNG12" s="9" t="s">
        <v>167</v>
      </c>
      <c r="MOG12" s="13" t="s">
        <v>188</v>
      </c>
      <c r="MOH12" s="14" t="s">
        <v>189</v>
      </c>
      <c r="MOI12" s="9" t="s">
        <v>190</v>
      </c>
      <c r="MOJ12" s="9" t="s">
        <v>191</v>
      </c>
      <c r="MOK12" s="9" t="s">
        <v>192</v>
      </c>
      <c r="MOL12" s="9" t="s">
        <v>193</v>
      </c>
      <c r="MOM12" s="9" t="s">
        <v>167</v>
      </c>
      <c r="MPM12" s="13" t="s">
        <v>188</v>
      </c>
      <c r="MPN12" s="14" t="s">
        <v>189</v>
      </c>
      <c r="MPO12" s="9" t="s">
        <v>190</v>
      </c>
      <c r="MPP12" s="9" t="s">
        <v>191</v>
      </c>
      <c r="MPQ12" s="9" t="s">
        <v>192</v>
      </c>
      <c r="MPR12" s="9" t="s">
        <v>193</v>
      </c>
      <c r="MPS12" s="9" t="s">
        <v>167</v>
      </c>
      <c r="MQS12" s="13" t="s">
        <v>188</v>
      </c>
      <c r="MQT12" s="14" t="s">
        <v>189</v>
      </c>
      <c r="MQU12" s="9" t="s">
        <v>190</v>
      </c>
      <c r="MQV12" s="9" t="s">
        <v>191</v>
      </c>
      <c r="MQW12" s="9" t="s">
        <v>192</v>
      </c>
      <c r="MQX12" s="9" t="s">
        <v>193</v>
      </c>
      <c r="MQY12" s="9" t="s">
        <v>167</v>
      </c>
      <c r="MRY12" s="13" t="s">
        <v>188</v>
      </c>
      <c r="MRZ12" s="14" t="s">
        <v>189</v>
      </c>
      <c r="MSA12" s="9" t="s">
        <v>190</v>
      </c>
      <c r="MSB12" s="9" t="s">
        <v>191</v>
      </c>
      <c r="MSC12" s="9" t="s">
        <v>192</v>
      </c>
      <c r="MSD12" s="9" t="s">
        <v>193</v>
      </c>
      <c r="MSE12" s="9" t="s">
        <v>167</v>
      </c>
      <c r="MTE12" s="13" t="s">
        <v>188</v>
      </c>
      <c r="MTF12" s="14" t="s">
        <v>189</v>
      </c>
      <c r="MTG12" s="9" t="s">
        <v>190</v>
      </c>
      <c r="MTH12" s="9" t="s">
        <v>191</v>
      </c>
      <c r="MTI12" s="9" t="s">
        <v>192</v>
      </c>
      <c r="MTJ12" s="9" t="s">
        <v>193</v>
      </c>
      <c r="MTK12" s="9" t="s">
        <v>167</v>
      </c>
      <c r="MUK12" s="13" t="s">
        <v>188</v>
      </c>
      <c r="MUL12" s="14" t="s">
        <v>189</v>
      </c>
      <c r="MUM12" s="9" t="s">
        <v>190</v>
      </c>
      <c r="MUN12" s="9" t="s">
        <v>191</v>
      </c>
      <c r="MUO12" s="9" t="s">
        <v>192</v>
      </c>
      <c r="MUP12" s="9" t="s">
        <v>193</v>
      </c>
      <c r="MUQ12" s="9" t="s">
        <v>167</v>
      </c>
      <c r="MVQ12" s="13" t="s">
        <v>188</v>
      </c>
      <c r="MVR12" s="14" t="s">
        <v>189</v>
      </c>
      <c r="MVS12" s="9" t="s">
        <v>190</v>
      </c>
      <c r="MVT12" s="9" t="s">
        <v>191</v>
      </c>
      <c r="MVU12" s="9" t="s">
        <v>192</v>
      </c>
      <c r="MVV12" s="9" t="s">
        <v>193</v>
      </c>
      <c r="MVW12" s="9" t="s">
        <v>167</v>
      </c>
      <c r="MWW12" s="13" t="s">
        <v>188</v>
      </c>
      <c r="MWX12" s="14" t="s">
        <v>189</v>
      </c>
      <c r="MWY12" s="9" t="s">
        <v>190</v>
      </c>
      <c r="MWZ12" s="9" t="s">
        <v>191</v>
      </c>
      <c r="MXA12" s="9" t="s">
        <v>192</v>
      </c>
      <c r="MXB12" s="9" t="s">
        <v>193</v>
      </c>
      <c r="MXC12" s="9" t="s">
        <v>167</v>
      </c>
      <c r="MYC12" s="13" t="s">
        <v>188</v>
      </c>
      <c r="MYD12" s="14" t="s">
        <v>189</v>
      </c>
      <c r="MYE12" s="9" t="s">
        <v>190</v>
      </c>
      <c r="MYF12" s="9" t="s">
        <v>191</v>
      </c>
      <c r="MYG12" s="9" t="s">
        <v>192</v>
      </c>
      <c r="MYH12" s="9" t="s">
        <v>193</v>
      </c>
      <c r="MYI12" s="9" t="s">
        <v>167</v>
      </c>
      <c r="MZI12" s="13" t="s">
        <v>188</v>
      </c>
      <c r="MZJ12" s="14" t="s">
        <v>189</v>
      </c>
      <c r="MZK12" s="9" t="s">
        <v>190</v>
      </c>
      <c r="MZL12" s="9" t="s">
        <v>191</v>
      </c>
      <c r="MZM12" s="9" t="s">
        <v>192</v>
      </c>
      <c r="MZN12" s="9" t="s">
        <v>193</v>
      </c>
      <c r="MZO12" s="9" t="s">
        <v>167</v>
      </c>
      <c r="NAO12" s="13" t="s">
        <v>188</v>
      </c>
      <c r="NAP12" s="14" t="s">
        <v>189</v>
      </c>
      <c r="NAQ12" s="9" t="s">
        <v>190</v>
      </c>
      <c r="NAR12" s="9" t="s">
        <v>191</v>
      </c>
      <c r="NAS12" s="9" t="s">
        <v>192</v>
      </c>
      <c r="NAT12" s="9" t="s">
        <v>193</v>
      </c>
      <c r="NAU12" s="9" t="s">
        <v>167</v>
      </c>
      <c r="NBU12" s="13" t="s">
        <v>188</v>
      </c>
      <c r="NBV12" s="14" t="s">
        <v>189</v>
      </c>
      <c r="NBW12" s="9" t="s">
        <v>190</v>
      </c>
      <c r="NBX12" s="9" t="s">
        <v>191</v>
      </c>
      <c r="NBY12" s="9" t="s">
        <v>192</v>
      </c>
      <c r="NBZ12" s="9" t="s">
        <v>193</v>
      </c>
      <c r="NCA12" s="9" t="s">
        <v>167</v>
      </c>
      <c r="NDA12" s="13" t="s">
        <v>188</v>
      </c>
      <c r="NDB12" s="14" t="s">
        <v>189</v>
      </c>
      <c r="NDC12" s="9" t="s">
        <v>190</v>
      </c>
      <c r="NDD12" s="9" t="s">
        <v>191</v>
      </c>
      <c r="NDE12" s="9" t="s">
        <v>192</v>
      </c>
      <c r="NDF12" s="9" t="s">
        <v>193</v>
      </c>
      <c r="NDG12" s="9" t="s">
        <v>167</v>
      </c>
      <c r="NEG12" s="13" t="s">
        <v>188</v>
      </c>
      <c r="NEH12" s="14" t="s">
        <v>189</v>
      </c>
      <c r="NEI12" s="9" t="s">
        <v>190</v>
      </c>
      <c r="NEJ12" s="9" t="s">
        <v>191</v>
      </c>
      <c r="NEK12" s="9" t="s">
        <v>192</v>
      </c>
      <c r="NEL12" s="9" t="s">
        <v>193</v>
      </c>
      <c r="NEM12" s="9" t="s">
        <v>167</v>
      </c>
      <c r="NFM12" s="13" t="s">
        <v>188</v>
      </c>
      <c r="NFN12" s="14" t="s">
        <v>189</v>
      </c>
      <c r="NFO12" s="9" t="s">
        <v>190</v>
      </c>
      <c r="NFP12" s="9" t="s">
        <v>191</v>
      </c>
      <c r="NFQ12" s="9" t="s">
        <v>192</v>
      </c>
      <c r="NFR12" s="9" t="s">
        <v>193</v>
      </c>
      <c r="NFS12" s="9" t="s">
        <v>167</v>
      </c>
      <c r="NGS12" s="13" t="s">
        <v>188</v>
      </c>
      <c r="NGT12" s="14" t="s">
        <v>189</v>
      </c>
      <c r="NGU12" s="9" t="s">
        <v>190</v>
      </c>
      <c r="NGV12" s="9" t="s">
        <v>191</v>
      </c>
      <c r="NGW12" s="9" t="s">
        <v>192</v>
      </c>
      <c r="NGX12" s="9" t="s">
        <v>193</v>
      </c>
      <c r="NGY12" s="9" t="s">
        <v>167</v>
      </c>
      <c r="NHY12" s="13" t="s">
        <v>188</v>
      </c>
      <c r="NHZ12" s="14" t="s">
        <v>189</v>
      </c>
      <c r="NIA12" s="9" t="s">
        <v>190</v>
      </c>
      <c r="NIB12" s="9" t="s">
        <v>191</v>
      </c>
      <c r="NIC12" s="9" t="s">
        <v>192</v>
      </c>
      <c r="NID12" s="9" t="s">
        <v>193</v>
      </c>
      <c r="NIE12" s="9" t="s">
        <v>167</v>
      </c>
      <c r="NJE12" s="13" t="s">
        <v>188</v>
      </c>
      <c r="NJF12" s="14" t="s">
        <v>189</v>
      </c>
      <c r="NJG12" s="9" t="s">
        <v>190</v>
      </c>
      <c r="NJH12" s="9" t="s">
        <v>191</v>
      </c>
      <c r="NJI12" s="9" t="s">
        <v>192</v>
      </c>
      <c r="NJJ12" s="9" t="s">
        <v>193</v>
      </c>
      <c r="NJK12" s="9" t="s">
        <v>167</v>
      </c>
      <c r="NKK12" s="13" t="s">
        <v>188</v>
      </c>
      <c r="NKL12" s="14" t="s">
        <v>189</v>
      </c>
      <c r="NKM12" s="9" t="s">
        <v>190</v>
      </c>
      <c r="NKN12" s="9" t="s">
        <v>191</v>
      </c>
      <c r="NKO12" s="9" t="s">
        <v>192</v>
      </c>
      <c r="NKP12" s="9" t="s">
        <v>193</v>
      </c>
      <c r="NKQ12" s="9" t="s">
        <v>167</v>
      </c>
      <c r="NLQ12" s="13" t="s">
        <v>188</v>
      </c>
      <c r="NLR12" s="14" t="s">
        <v>189</v>
      </c>
      <c r="NLS12" s="9" t="s">
        <v>190</v>
      </c>
      <c r="NLT12" s="9" t="s">
        <v>191</v>
      </c>
      <c r="NLU12" s="9" t="s">
        <v>192</v>
      </c>
      <c r="NLV12" s="9" t="s">
        <v>193</v>
      </c>
      <c r="NLW12" s="9" t="s">
        <v>167</v>
      </c>
      <c r="NMW12" s="13" t="s">
        <v>188</v>
      </c>
      <c r="NMX12" s="14" t="s">
        <v>189</v>
      </c>
      <c r="NMY12" s="9" t="s">
        <v>190</v>
      </c>
      <c r="NMZ12" s="9" t="s">
        <v>191</v>
      </c>
      <c r="NNA12" s="9" t="s">
        <v>192</v>
      </c>
      <c r="NNB12" s="9" t="s">
        <v>193</v>
      </c>
      <c r="NNC12" s="9" t="s">
        <v>167</v>
      </c>
      <c r="NOC12" s="13" t="s">
        <v>188</v>
      </c>
      <c r="NOD12" s="14" t="s">
        <v>189</v>
      </c>
      <c r="NOE12" s="9" t="s">
        <v>190</v>
      </c>
      <c r="NOF12" s="9" t="s">
        <v>191</v>
      </c>
      <c r="NOG12" s="9" t="s">
        <v>192</v>
      </c>
      <c r="NOH12" s="9" t="s">
        <v>193</v>
      </c>
      <c r="NOI12" s="9" t="s">
        <v>167</v>
      </c>
      <c r="NPI12" s="13" t="s">
        <v>188</v>
      </c>
      <c r="NPJ12" s="14" t="s">
        <v>189</v>
      </c>
      <c r="NPK12" s="9" t="s">
        <v>190</v>
      </c>
      <c r="NPL12" s="9" t="s">
        <v>191</v>
      </c>
      <c r="NPM12" s="9" t="s">
        <v>192</v>
      </c>
      <c r="NPN12" s="9" t="s">
        <v>193</v>
      </c>
      <c r="NPO12" s="9" t="s">
        <v>167</v>
      </c>
      <c r="NQO12" s="13" t="s">
        <v>188</v>
      </c>
      <c r="NQP12" s="14" t="s">
        <v>189</v>
      </c>
      <c r="NQQ12" s="9" t="s">
        <v>190</v>
      </c>
      <c r="NQR12" s="9" t="s">
        <v>191</v>
      </c>
      <c r="NQS12" s="9" t="s">
        <v>192</v>
      </c>
      <c r="NQT12" s="9" t="s">
        <v>193</v>
      </c>
      <c r="NQU12" s="9" t="s">
        <v>167</v>
      </c>
      <c r="NRU12" s="13" t="s">
        <v>188</v>
      </c>
      <c r="NRV12" s="14" t="s">
        <v>189</v>
      </c>
      <c r="NRW12" s="9" t="s">
        <v>190</v>
      </c>
      <c r="NRX12" s="9" t="s">
        <v>191</v>
      </c>
      <c r="NRY12" s="9" t="s">
        <v>192</v>
      </c>
      <c r="NRZ12" s="9" t="s">
        <v>193</v>
      </c>
      <c r="NSA12" s="9" t="s">
        <v>167</v>
      </c>
      <c r="NTA12" s="13" t="s">
        <v>188</v>
      </c>
      <c r="NTB12" s="14" t="s">
        <v>189</v>
      </c>
      <c r="NTC12" s="9" t="s">
        <v>190</v>
      </c>
      <c r="NTD12" s="9" t="s">
        <v>191</v>
      </c>
      <c r="NTE12" s="9" t="s">
        <v>192</v>
      </c>
      <c r="NTF12" s="9" t="s">
        <v>193</v>
      </c>
      <c r="NTG12" s="9" t="s">
        <v>167</v>
      </c>
      <c r="NUG12" s="13" t="s">
        <v>188</v>
      </c>
      <c r="NUH12" s="14" t="s">
        <v>189</v>
      </c>
      <c r="NUI12" s="9" t="s">
        <v>190</v>
      </c>
      <c r="NUJ12" s="9" t="s">
        <v>191</v>
      </c>
      <c r="NUK12" s="9" t="s">
        <v>192</v>
      </c>
      <c r="NUL12" s="9" t="s">
        <v>193</v>
      </c>
      <c r="NUM12" s="9" t="s">
        <v>167</v>
      </c>
      <c r="NVM12" s="13" t="s">
        <v>188</v>
      </c>
      <c r="NVN12" s="14" t="s">
        <v>189</v>
      </c>
      <c r="NVO12" s="9" t="s">
        <v>190</v>
      </c>
      <c r="NVP12" s="9" t="s">
        <v>191</v>
      </c>
      <c r="NVQ12" s="9" t="s">
        <v>192</v>
      </c>
      <c r="NVR12" s="9" t="s">
        <v>193</v>
      </c>
      <c r="NVS12" s="9" t="s">
        <v>167</v>
      </c>
      <c r="NWS12" s="13" t="s">
        <v>188</v>
      </c>
      <c r="NWT12" s="14" t="s">
        <v>189</v>
      </c>
      <c r="NWU12" s="9" t="s">
        <v>190</v>
      </c>
      <c r="NWV12" s="9" t="s">
        <v>191</v>
      </c>
      <c r="NWW12" s="9" t="s">
        <v>192</v>
      </c>
      <c r="NWX12" s="9" t="s">
        <v>193</v>
      </c>
      <c r="NWY12" s="9" t="s">
        <v>167</v>
      </c>
      <c r="NXY12" s="13" t="s">
        <v>188</v>
      </c>
      <c r="NXZ12" s="14" t="s">
        <v>189</v>
      </c>
      <c r="NYA12" s="9" t="s">
        <v>190</v>
      </c>
      <c r="NYB12" s="9" t="s">
        <v>191</v>
      </c>
      <c r="NYC12" s="9" t="s">
        <v>192</v>
      </c>
      <c r="NYD12" s="9" t="s">
        <v>193</v>
      </c>
      <c r="NYE12" s="9" t="s">
        <v>167</v>
      </c>
      <c r="NZE12" s="13" t="s">
        <v>188</v>
      </c>
      <c r="NZF12" s="14" t="s">
        <v>189</v>
      </c>
      <c r="NZG12" s="9" t="s">
        <v>190</v>
      </c>
      <c r="NZH12" s="9" t="s">
        <v>191</v>
      </c>
      <c r="NZI12" s="9" t="s">
        <v>192</v>
      </c>
      <c r="NZJ12" s="9" t="s">
        <v>193</v>
      </c>
      <c r="NZK12" s="9" t="s">
        <v>167</v>
      </c>
      <c r="OAK12" s="13" t="s">
        <v>188</v>
      </c>
      <c r="OAL12" s="14" t="s">
        <v>189</v>
      </c>
      <c r="OAM12" s="9" t="s">
        <v>190</v>
      </c>
      <c r="OAN12" s="9" t="s">
        <v>191</v>
      </c>
      <c r="OAO12" s="9" t="s">
        <v>192</v>
      </c>
      <c r="OAP12" s="9" t="s">
        <v>193</v>
      </c>
      <c r="OAQ12" s="9" t="s">
        <v>167</v>
      </c>
      <c r="OBQ12" s="13" t="s">
        <v>188</v>
      </c>
      <c r="OBR12" s="14" t="s">
        <v>189</v>
      </c>
      <c r="OBS12" s="9" t="s">
        <v>190</v>
      </c>
      <c r="OBT12" s="9" t="s">
        <v>191</v>
      </c>
      <c r="OBU12" s="9" t="s">
        <v>192</v>
      </c>
      <c r="OBV12" s="9" t="s">
        <v>193</v>
      </c>
      <c r="OBW12" s="9" t="s">
        <v>167</v>
      </c>
      <c r="OCW12" s="13" t="s">
        <v>188</v>
      </c>
      <c r="OCX12" s="14" t="s">
        <v>189</v>
      </c>
      <c r="OCY12" s="9" t="s">
        <v>190</v>
      </c>
      <c r="OCZ12" s="9" t="s">
        <v>191</v>
      </c>
      <c r="ODA12" s="9" t="s">
        <v>192</v>
      </c>
      <c r="ODB12" s="9" t="s">
        <v>193</v>
      </c>
      <c r="ODC12" s="9" t="s">
        <v>167</v>
      </c>
      <c r="OEC12" s="13" t="s">
        <v>188</v>
      </c>
      <c r="OED12" s="14" t="s">
        <v>189</v>
      </c>
      <c r="OEE12" s="9" t="s">
        <v>190</v>
      </c>
      <c r="OEF12" s="9" t="s">
        <v>191</v>
      </c>
      <c r="OEG12" s="9" t="s">
        <v>192</v>
      </c>
      <c r="OEH12" s="9" t="s">
        <v>193</v>
      </c>
      <c r="OEI12" s="9" t="s">
        <v>167</v>
      </c>
      <c r="OFI12" s="13" t="s">
        <v>188</v>
      </c>
      <c r="OFJ12" s="14" t="s">
        <v>189</v>
      </c>
      <c r="OFK12" s="9" t="s">
        <v>190</v>
      </c>
      <c r="OFL12" s="9" t="s">
        <v>191</v>
      </c>
      <c r="OFM12" s="9" t="s">
        <v>192</v>
      </c>
      <c r="OFN12" s="9" t="s">
        <v>193</v>
      </c>
      <c r="OFO12" s="9" t="s">
        <v>167</v>
      </c>
      <c r="OGO12" s="13" t="s">
        <v>188</v>
      </c>
      <c r="OGP12" s="14" t="s">
        <v>189</v>
      </c>
      <c r="OGQ12" s="9" t="s">
        <v>190</v>
      </c>
      <c r="OGR12" s="9" t="s">
        <v>191</v>
      </c>
      <c r="OGS12" s="9" t="s">
        <v>192</v>
      </c>
      <c r="OGT12" s="9" t="s">
        <v>193</v>
      </c>
      <c r="OGU12" s="9" t="s">
        <v>167</v>
      </c>
      <c r="OHU12" s="13" t="s">
        <v>188</v>
      </c>
      <c r="OHV12" s="14" t="s">
        <v>189</v>
      </c>
      <c r="OHW12" s="9" t="s">
        <v>190</v>
      </c>
      <c r="OHX12" s="9" t="s">
        <v>191</v>
      </c>
      <c r="OHY12" s="9" t="s">
        <v>192</v>
      </c>
      <c r="OHZ12" s="9" t="s">
        <v>193</v>
      </c>
      <c r="OIA12" s="9" t="s">
        <v>167</v>
      </c>
      <c r="OJA12" s="13" t="s">
        <v>188</v>
      </c>
      <c r="OJB12" s="14" t="s">
        <v>189</v>
      </c>
      <c r="OJC12" s="9" t="s">
        <v>190</v>
      </c>
      <c r="OJD12" s="9" t="s">
        <v>191</v>
      </c>
      <c r="OJE12" s="9" t="s">
        <v>192</v>
      </c>
      <c r="OJF12" s="9" t="s">
        <v>193</v>
      </c>
      <c r="OJG12" s="9" t="s">
        <v>167</v>
      </c>
      <c r="OKG12" s="13" t="s">
        <v>188</v>
      </c>
      <c r="OKH12" s="14" t="s">
        <v>189</v>
      </c>
      <c r="OKI12" s="9" t="s">
        <v>190</v>
      </c>
      <c r="OKJ12" s="9" t="s">
        <v>191</v>
      </c>
      <c r="OKK12" s="9" t="s">
        <v>192</v>
      </c>
      <c r="OKL12" s="9" t="s">
        <v>193</v>
      </c>
      <c r="OKM12" s="9" t="s">
        <v>167</v>
      </c>
      <c r="OLM12" s="13" t="s">
        <v>188</v>
      </c>
      <c r="OLN12" s="14" t="s">
        <v>189</v>
      </c>
      <c r="OLO12" s="9" t="s">
        <v>190</v>
      </c>
      <c r="OLP12" s="9" t="s">
        <v>191</v>
      </c>
      <c r="OLQ12" s="9" t="s">
        <v>192</v>
      </c>
      <c r="OLR12" s="9" t="s">
        <v>193</v>
      </c>
      <c r="OLS12" s="9" t="s">
        <v>167</v>
      </c>
      <c r="OMS12" s="13" t="s">
        <v>188</v>
      </c>
      <c r="OMT12" s="14" t="s">
        <v>189</v>
      </c>
      <c r="OMU12" s="9" t="s">
        <v>190</v>
      </c>
      <c r="OMV12" s="9" t="s">
        <v>191</v>
      </c>
      <c r="OMW12" s="9" t="s">
        <v>192</v>
      </c>
      <c r="OMX12" s="9" t="s">
        <v>193</v>
      </c>
      <c r="OMY12" s="9" t="s">
        <v>167</v>
      </c>
      <c r="ONY12" s="13" t="s">
        <v>188</v>
      </c>
      <c r="ONZ12" s="14" t="s">
        <v>189</v>
      </c>
      <c r="OOA12" s="9" t="s">
        <v>190</v>
      </c>
      <c r="OOB12" s="9" t="s">
        <v>191</v>
      </c>
      <c r="OOC12" s="9" t="s">
        <v>192</v>
      </c>
      <c r="OOD12" s="9" t="s">
        <v>193</v>
      </c>
      <c r="OOE12" s="9" t="s">
        <v>167</v>
      </c>
      <c r="OPE12" s="13" t="s">
        <v>188</v>
      </c>
      <c r="OPF12" s="14" t="s">
        <v>189</v>
      </c>
      <c r="OPG12" s="9" t="s">
        <v>190</v>
      </c>
      <c r="OPH12" s="9" t="s">
        <v>191</v>
      </c>
      <c r="OPI12" s="9" t="s">
        <v>192</v>
      </c>
      <c r="OPJ12" s="9" t="s">
        <v>193</v>
      </c>
      <c r="OPK12" s="9" t="s">
        <v>167</v>
      </c>
      <c r="OQK12" s="13" t="s">
        <v>188</v>
      </c>
      <c r="OQL12" s="14" t="s">
        <v>189</v>
      </c>
      <c r="OQM12" s="9" t="s">
        <v>190</v>
      </c>
      <c r="OQN12" s="9" t="s">
        <v>191</v>
      </c>
      <c r="OQO12" s="9" t="s">
        <v>192</v>
      </c>
      <c r="OQP12" s="9" t="s">
        <v>193</v>
      </c>
      <c r="OQQ12" s="9" t="s">
        <v>167</v>
      </c>
      <c r="ORQ12" s="13" t="s">
        <v>188</v>
      </c>
      <c r="ORR12" s="14" t="s">
        <v>189</v>
      </c>
      <c r="ORS12" s="9" t="s">
        <v>190</v>
      </c>
      <c r="ORT12" s="9" t="s">
        <v>191</v>
      </c>
      <c r="ORU12" s="9" t="s">
        <v>192</v>
      </c>
      <c r="ORV12" s="9" t="s">
        <v>193</v>
      </c>
      <c r="ORW12" s="9" t="s">
        <v>167</v>
      </c>
      <c r="OSW12" s="13" t="s">
        <v>188</v>
      </c>
      <c r="OSX12" s="14" t="s">
        <v>189</v>
      </c>
      <c r="OSY12" s="9" t="s">
        <v>190</v>
      </c>
      <c r="OSZ12" s="9" t="s">
        <v>191</v>
      </c>
      <c r="OTA12" s="9" t="s">
        <v>192</v>
      </c>
      <c r="OTB12" s="9" t="s">
        <v>193</v>
      </c>
      <c r="OTC12" s="9" t="s">
        <v>167</v>
      </c>
      <c r="OUC12" s="13" t="s">
        <v>188</v>
      </c>
      <c r="OUD12" s="14" t="s">
        <v>189</v>
      </c>
      <c r="OUE12" s="9" t="s">
        <v>190</v>
      </c>
      <c r="OUF12" s="9" t="s">
        <v>191</v>
      </c>
      <c r="OUG12" s="9" t="s">
        <v>192</v>
      </c>
      <c r="OUH12" s="9" t="s">
        <v>193</v>
      </c>
      <c r="OUI12" s="9" t="s">
        <v>167</v>
      </c>
      <c r="OVI12" s="13" t="s">
        <v>188</v>
      </c>
      <c r="OVJ12" s="14" t="s">
        <v>189</v>
      </c>
      <c r="OVK12" s="9" t="s">
        <v>190</v>
      </c>
      <c r="OVL12" s="9" t="s">
        <v>191</v>
      </c>
      <c r="OVM12" s="9" t="s">
        <v>192</v>
      </c>
      <c r="OVN12" s="9" t="s">
        <v>193</v>
      </c>
      <c r="OVO12" s="9" t="s">
        <v>167</v>
      </c>
      <c r="OWO12" s="13" t="s">
        <v>188</v>
      </c>
      <c r="OWP12" s="14" t="s">
        <v>189</v>
      </c>
      <c r="OWQ12" s="9" t="s">
        <v>190</v>
      </c>
      <c r="OWR12" s="9" t="s">
        <v>191</v>
      </c>
      <c r="OWS12" s="9" t="s">
        <v>192</v>
      </c>
      <c r="OWT12" s="9" t="s">
        <v>193</v>
      </c>
      <c r="OWU12" s="9" t="s">
        <v>167</v>
      </c>
      <c r="OXU12" s="13" t="s">
        <v>188</v>
      </c>
      <c r="OXV12" s="14" t="s">
        <v>189</v>
      </c>
      <c r="OXW12" s="9" t="s">
        <v>190</v>
      </c>
      <c r="OXX12" s="9" t="s">
        <v>191</v>
      </c>
      <c r="OXY12" s="9" t="s">
        <v>192</v>
      </c>
      <c r="OXZ12" s="9" t="s">
        <v>193</v>
      </c>
      <c r="OYA12" s="9" t="s">
        <v>167</v>
      </c>
      <c r="OZA12" s="13" t="s">
        <v>188</v>
      </c>
      <c r="OZB12" s="14" t="s">
        <v>189</v>
      </c>
      <c r="OZC12" s="9" t="s">
        <v>190</v>
      </c>
      <c r="OZD12" s="9" t="s">
        <v>191</v>
      </c>
      <c r="OZE12" s="9" t="s">
        <v>192</v>
      </c>
      <c r="OZF12" s="9" t="s">
        <v>193</v>
      </c>
      <c r="OZG12" s="9" t="s">
        <v>167</v>
      </c>
      <c r="PAG12" s="13" t="s">
        <v>188</v>
      </c>
      <c r="PAH12" s="14" t="s">
        <v>189</v>
      </c>
      <c r="PAI12" s="9" t="s">
        <v>190</v>
      </c>
      <c r="PAJ12" s="9" t="s">
        <v>191</v>
      </c>
      <c r="PAK12" s="9" t="s">
        <v>192</v>
      </c>
      <c r="PAL12" s="9" t="s">
        <v>193</v>
      </c>
      <c r="PAM12" s="9" t="s">
        <v>167</v>
      </c>
      <c r="PBM12" s="13" t="s">
        <v>188</v>
      </c>
      <c r="PBN12" s="14" t="s">
        <v>189</v>
      </c>
      <c r="PBO12" s="9" t="s">
        <v>190</v>
      </c>
      <c r="PBP12" s="9" t="s">
        <v>191</v>
      </c>
      <c r="PBQ12" s="9" t="s">
        <v>192</v>
      </c>
      <c r="PBR12" s="9" t="s">
        <v>193</v>
      </c>
      <c r="PBS12" s="9" t="s">
        <v>167</v>
      </c>
      <c r="PCS12" s="13" t="s">
        <v>188</v>
      </c>
      <c r="PCT12" s="14" t="s">
        <v>189</v>
      </c>
      <c r="PCU12" s="9" t="s">
        <v>190</v>
      </c>
      <c r="PCV12" s="9" t="s">
        <v>191</v>
      </c>
      <c r="PCW12" s="9" t="s">
        <v>192</v>
      </c>
      <c r="PCX12" s="9" t="s">
        <v>193</v>
      </c>
      <c r="PCY12" s="9" t="s">
        <v>167</v>
      </c>
      <c r="PDY12" s="13" t="s">
        <v>188</v>
      </c>
      <c r="PDZ12" s="14" t="s">
        <v>189</v>
      </c>
      <c r="PEA12" s="9" t="s">
        <v>190</v>
      </c>
      <c r="PEB12" s="9" t="s">
        <v>191</v>
      </c>
      <c r="PEC12" s="9" t="s">
        <v>192</v>
      </c>
      <c r="PED12" s="9" t="s">
        <v>193</v>
      </c>
      <c r="PEE12" s="9" t="s">
        <v>167</v>
      </c>
      <c r="PFE12" s="13" t="s">
        <v>188</v>
      </c>
      <c r="PFF12" s="14" t="s">
        <v>189</v>
      </c>
      <c r="PFG12" s="9" t="s">
        <v>190</v>
      </c>
      <c r="PFH12" s="9" t="s">
        <v>191</v>
      </c>
      <c r="PFI12" s="9" t="s">
        <v>192</v>
      </c>
      <c r="PFJ12" s="9" t="s">
        <v>193</v>
      </c>
      <c r="PFK12" s="9" t="s">
        <v>167</v>
      </c>
      <c r="PGK12" s="13" t="s">
        <v>188</v>
      </c>
      <c r="PGL12" s="14" t="s">
        <v>189</v>
      </c>
      <c r="PGM12" s="9" t="s">
        <v>190</v>
      </c>
      <c r="PGN12" s="9" t="s">
        <v>191</v>
      </c>
      <c r="PGO12" s="9" t="s">
        <v>192</v>
      </c>
      <c r="PGP12" s="9" t="s">
        <v>193</v>
      </c>
      <c r="PGQ12" s="9" t="s">
        <v>167</v>
      </c>
      <c r="PHQ12" s="13" t="s">
        <v>188</v>
      </c>
      <c r="PHR12" s="14" t="s">
        <v>189</v>
      </c>
      <c r="PHS12" s="9" t="s">
        <v>190</v>
      </c>
      <c r="PHT12" s="9" t="s">
        <v>191</v>
      </c>
      <c r="PHU12" s="9" t="s">
        <v>192</v>
      </c>
      <c r="PHV12" s="9" t="s">
        <v>193</v>
      </c>
      <c r="PHW12" s="9" t="s">
        <v>167</v>
      </c>
      <c r="PIW12" s="13" t="s">
        <v>188</v>
      </c>
      <c r="PIX12" s="14" t="s">
        <v>189</v>
      </c>
      <c r="PIY12" s="9" t="s">
        <v>190</v>
      </c>
      <c r="PIZ12" s="9" t="s">
        <v>191</v>
      </c>
      <c r="PJA12" s="9" t="s">
        <v>192</v>
      </c>
      <c r="PJB12" s="9" t="s">
        <v>193</v>
      </c>
      <c r="PJC12" s="9" t="s">
        <v>167</v>
      </c>
      <c r="PKC12" s="13" t="s">
        <v>188</v>
      </c>
      <c r="PKD12" s="14" t="s">
        <v>189</v>
      </c>
      <c r="PKE12" s="9" t="s">
        <v>190</v>
      </c>
      <c r="PKF12" s="9" t="s">
        <v>191</v>
      </c>
      <c r="PKG12" s="9" t="s">
        <v>192</v>
      </c>
      <c r="PKH12" s="9" t="s">
        <v>193</v>
      </c>
      <c r="PKI12" s="9" t="s">
        <v>167</v>
      </c>
      <c r="PLI12" s="13" t="s">
        <v>188</v>
      </c>
      <c r="PLJ12" s="14" t="s">
        <v>189</v>
      </c>
      <c r="PLK12" s="9" t="s">
        <v>190</v>
      </c>
      <c r="PLL12" s="9" t="s">
        <v>191</v>
      </c>
      <c r="PLM12" s="9" t="s">
        <v>192</v>
      </c>
      <c r="PLN12" s="9" t="s">
        <v>193</v>
      </c>
      <c r="PLO12" s="9" t="s">
        <v>167</v>
      </c>
      <c r="PMO12" s="13" t="s">
        <v>188</v>
      </c>
      <c r="PMP12" s="14" t="s">
        <v>189</v>
      </c>
      <c r="PMQ12" s="9" t="s">
        <v>190</v>
      </c>
      <c r="PMR12" s="9" t="s">
        <v>191</v>
      </c>
      <c r="PMS12" s="9" t="s">
        <v>192</v>
      </c>
      <c r="PMT12" s="9" t="s">
        <v>193</v>
      </c>
      <c r="PMU12" s="9" t="s">
        <v>167</v>
      </c>
      <c r="PNU12" s="13" t="s">
        <v>188</v>
      </c>
      <c r="PNV12" s="14" t="s">
        <v>189</v>
      </c>
      <c r="PNW12" s="9" t="s">
        <v>190</v>
      </c>
      <c r="PNX12" s="9" t="s">
        <v>191</v>
      </c>
      <c r="PNY12" s="9" t="s">
        <v>192</v>
      </c>
      <c r="PNZ12" s="9" t="s">
        <v>193</v>
      </c>
      <c r="POA12" s="9" t="s">
        <v>167</v>
      </c>
      <c r="PPA12" s="13" t="s">
        <v>188</v>
      </c>
      <c r="PPB12" s="14" t="s">
        <v>189</v>
      </c>
      <c r="PPC12" s="9" t="s">
        <v>190</v>
      </c>
      <c r="PPD12" s="9" t="s">
        <v>191</v>
      </c>
      <c r="PPE12" s="9" t="s">
        <v>192</v>
      </c>
      <c r="PPF12" s="9" t="s">
        <v>193</v>
      </c>
      <c r="PPG12" s="9" t="s">
        <v>167</v>
      </c>
      <c r="PQG12" s="13" t="s">
        <v>188</v>
      </c>
      <c r="PQH12" s="14" t="s">
        <v>189</v>
      </c>
      <c r="PQI12" s="9" t="s">
        <v>190</v>
      </c>
      <c r="PQJ12" s="9" t="s">
        <v>191</v>
      </c>
      <c r="PQK12" s="9" t="s">
        <v>192</v>
      </c>
      <c r="PQL12" s="9" t="s">
        <v>193</v>
      </c>
      <c r="PQM12" s="9" t="s">
        <v>167</v>
      </c>
      <c r="PRM12" s="13" t="s">
        <v>188</v>
      </c>
      <c r="PRN12" s="14" t="s">
        <v>189</v>
      </c>
      <c r="PRO12" s="9" t="s">
        <v>190</v>
      </c>
      <c r="PRP12" s="9" t="s">
        <v>191</v>
      </c>
      <c r="PRQ12" s="9" t="s">
        <v>192</v>
      </c>
      <c r="PRR12" s="9" t="s">
        <v>193</v>
      </c>
      <c r="PRS12" s="9" t="s">
        <v>167</v>
      </c>
      <c r="PSS12" s="13" t="s">
        <v>188</v>
      </c>
      <c r="PST12" s="14" t="s">
        <v>189</v>
      </c>
      <c r="PSU12" s="9" t="s">
        <v>190</v>
      </c>
      <c r="PSV12" s="9" t="s">
        <v>191</v>
      </c>
      <c r="PSW12" s="9" t="s">
        <v>192</v>
      </c>
      <c r="PSX12" s="9" t="s">
        <v>193</v>
      </c>
      <c r="PSY12" s="9" t="s">
        <v>167</v>
      </c>
      <c r="PTY12" s="13" t="s">
        <v>188</v>
      </c>
      <c r="PTZ12" s="14" t="s">
        <v>189</v>
      </c>
      <c r="PUA12" s="9" t="s">
        <v>190</v>
      </c>
      <c r="PUB12" s="9" t="s">
        <v>191</v>
      </c>
      <c r="PUC12" s="9" t="s">
        <v>192</v>
      </c>
      <c r="PUD12" s="9" t="s">
        <v>193</v>
      </c>
      <c r="PUE12" s="9" t="s">
        <v>167</v>
      </c>
      <c r="PVE12" s="13" t="s">
        <v>188</v>
      </c>
      <c r="PVF12" s="14" t="s">
        <v>189</v>
      </c>
      <c r="PVG12" s="9" t="s">
        <v>190</v>
      </c>
      <c r="PVH12" s="9" t="s">
        <v>191</v>
      </c>
      <c r="PVI12" s="9" t="s">
        <v>192</v>
      </c>
      <c r="PVJ12" s="9" t="s">
        <v>193</v>
      </c>
      <c r="PVK12" s="9" t="s">
        <v>167</v>
      </c>
      <c r="PWK12" s="13" t="s">
        <v>188</v>
      </c>
      <c r="PWL12" s="14" t="s">
        <v>189</v>
      </c>
      <c r="PWM12" s="9" t="s">
        <v>190</v>
      </c>
      <c r="PWN12" s="9" t="s">
        <v>191</v>
      </c>
      <c r="PWO12" s="9" t="s">
        <v>192</v>
      </c>
      <c r="PWP12" s="9" t="s">
        <v>193</v>
      </c>
      <c r="PWQ12" s="9" t="s">
        <v>167</v>
      </c>
      <c r="PXQ12" s="13" t="s">
        <v>188</v>
      </c>
      <c r="PXR12" s="14" t="s">
        <v>189</v>
      </c>
      <c r="PXS12" s="9" t="s">
        <v>190</v>
      </c>
      <c r="PXT12" s="9" t="s">
        <v>191</v>
      </c>
      <c r="PXU12" s="9" t="s">
        <v>192</v>
      </c>
      <c r="PXV12" s="9" t="s">
        <v>193</v>
      </c>
      <c r="PXW12" s="9" t="s">
        <v>167</v>
      </c>
      <c r="PYW12" s="13" t="s">
        <v>188</v>
      </c>
      <c r="PYX12" s="14" t="s">
        <v>189</v>
      </c>
      <c r="PYY12" s="9" t="s">
        <v>190</v>
      </c>
      <c r="PYZ12" s="9" t="s">
        <v>191</v>
      </c>
      <c r="PZA12" s="9" t="s">
        <v>192</v>
      </c>
      <c r="PZB12" s="9" t="s">
        <v>193</v>
      </c>
      <c r="PZC12" s="9" t="s">
        <v>167</v>
      </c>
      <c r="QAC12" s="13" t="s">
        <v>188</v>
      </c>
      <c r="QAD12" s="14" t="s">
        <v>189</v>
      </c>
      <c r="QAE12" s="9" t="s">
        <v>190</v>
      </c>
      <c r="QAF12" s="9" t="s">
        <v>191</v>
      </c>
      <c r="QAG12" s="9" t="s">
        <v>192</v>
      </c>
      <c r="QAH12" s="9" t="s">
        <v>193</v>
      </c>
      <c r="QAI12" s="9" t="s">
        <v>167</v>
      </c>
      <c r="QBI12" s="13" t="s">
        <v>188</v>
      </c>
      <c r="QBJ12" s="14" t="s">
        <v>189</v>
      </c>
      <c r="QBK12" s="9" t="s">
        <v>190</v>
      </c>
      <c r="QBL12" s="9" t="s">
        <v>191</v>
      </c>
      <c r="QBM12" s="9" t="s">
        <v>192</v>
      </c>
      <c r="QBN12" s="9" t="s">
        <v>193</v>
      </c>
      <c r="QBO12" s="9" t="s">
        <v>167</v>
      </c>
      <c r="QCO12" s="13" t="s">
        <v>188</v>
      </c>
      <c r="QCP12" s="14" t="s">
        <v>189</v>
      </c>
      <c r="QCQ12" s="9" t="s">
        <v>190</v>
      </c>
      <c r="QCR12" s="9" t="s">
        <v>191</v>
      </c>
      <c r="QCS12" s="9" t="s">
        <v>192</v>
      </c>
      <c r="QCT12" s="9" t="s">
        <v>193</v>
      </c>
      <c r="QCU12" s="9" t="s">
        <v>167</v>
      </c>
      <c r="QDU12" s="13" t="s">
        <v>188</v>
      </c>
      <c r="QDV12" s="14" t="s">
        <v>189</v>
      </c>
      <c r="QDW12" s="9" t="s">
        <v>190</v>
      </c>
      <c r="QDX12" s="9" t="s">
        <v>191</v>
      </c>
      <c r="QDY12" s="9" t="s">
        <v>192</v>
      </c>
      <c r="QDZ12" s="9" t="s">
        <v>193</v>
      </c>
      <c r="QEA12" s="9" t="s">
        <v>167</v>
      </c>
      <c r="QFA12" s="13" t="s">
        <v>188</v>
      </c>
      <c r="QFB12" s="14" t="s">
        <v>189</v>
      </c>
      <c r="QFC12" s="9" t="s">
        <v>190</v>
      </c>
      <c r="QFD12" s="9" t="s">
        <v>191</v>
      </c>
      <c r="QFE12" s="9" t="s">
        <v>192</v>
      </c>
      <c r="QFF12" s="9" t="s">
        <v>193</v>
      </c>
      <c r="QFG12" s="9" t="s">
        <v>167</v>
      </c>
      <c r="QGG12" s="13" t="s">
        <v>188</v>
      </c>
      <c r="QGH12" s="14" t="s">
        <v>189</v>
      </c>
      <c r="QGI12" s="9" t="s">
        <v>190</v>
      </c>
      <c r="QGJ12" s="9" t="s">
        <v>191</v>
      </c>
      <c r="QGK12" s="9" t="s">
        <v>192</v>
      </c>
      <c r="QGL12" s="9" t="s">
        <v>193</v>
      </c>
      <c r="QGM12" s="9" t="s">
        <v>167</v>
      </c>
      <c r="QHM12" s="13" t="s">
        <v>188</v>
      </c>
      <c r="QHN12" s="14" t="s">
        <v>189</v>
      </c>
      <c r="QHO12" s="9" t="s">
        <v>190</v>
      </c>
      <c r="QHP12" s="9" t="s">
        <v>191</v>
      </c>
      <c r="QHQ12" s="9" t="s">
        <v>192</v>
      </c>
      <c r="QHR12" s="9" t="s">
        <v>193</v>
      </c>
      <c r="QHS12" s="9" t="s">
        <v>167</v>
      </c>
      <c r="QIS12" s="13" t="s">
        <v>188</v>
      </c>
      <c r="QIT12" s="14" t="s">
        <v>189</v>
      </c>
      <c r="QIU12" s="9" t="s">
        <v>190</v>
      </c>
      <c r="QIV12" s="9" t="s">
        <v>191</v>
      </c>
      <c r="QIW12" s="9" t="s">
        <v>192</v>
      </c>
      <c r="QIX12" s="9" t="s">
        <v>193</v>
      </c>
      <c r="QIY12" s="9" t="s">
        <v>167</v>
      </c>
      <c r="QJY12" s="13" t="s">
        <v>188</v>
      </c>
      <c r="QJZ12" s="14" t="s">
        <v>189</v>
      </c>
      <c r="QKA12" s="9" t="s">
        <v>190</v>
      </c>
      <c r="QKB12" s="9" t="s">
        <v>191</v>
      </c>
      <c r="QKC12" s="9" t="s">
        <v>192</v>
      </c>
      <c r="QKD12" s="9" t="s">
        <v>193</v>
      </c>
      <c r="QKE12" s="9" t="s">
        <v>167</v>
      </c>
      <c r="QLE12" s="13" t="s">
        <v>188</v>
      </c>
      <c r="QLF12" s="14" t="s">
        <v>189</v>
      </c>
      <c r="QLG12" s="9" t="s">
        <v>190</v>
      </c>
      <c r="QLH12" s="9" t="s">
        <v>191</v>
      </c>
      <c r="QLI12" s="9" t="s">
        <v>192</v>
      </c>
      <c r="QLJ12" s="9" t="s">
        <v>193</v>
      </c>
      <c r="QLK12" s="9" t="s">
        <v>167</v>
      </c>
      <c r="QMK12" s="13" t="s">
        <v>188</v>
      </c>
      <c r="QML12" s="14" t="s">
        <v>189</v>
      </c>
      <c r="QMM12" s="9" t="s">
        <v>190</v>
      </c>
      <c r="QMN12" s="9" t="s">
        <v>191</v>
      </c>
      <c r="QMO12" s="9" t="s">
        <v>192</v>
      </c>
      <c r="QMP12" s="9" t="s">
        <v>193</v>
      </c>
      <c r="QMQ12" s="9" t="s">
        <v>167</v>
      </c>
      <c r="QNQ12" s="13" t="s">
        <v>188</v>
      </c>
      <c r="QNR12" s="14" t="s">
        <v>189</v>
      </c>
      <c r="QNS12" s="9" t="s">
        <v>190</v>
      </c>
      <c r="QNT12" s="9" t="s">
        <v>191</v>
      </c>
      <c r="QNU12" s="9" t="s">
        <v>192</v>
      </c>
      <c r="QNV12" s="9" t="s">
        <v>193</v>
      </c>
      <c r="QNW12" s="9" t="s">
        <v>167</v>
      </c>
      <c r="QOW12" s="13" t="s">
        <v>188</v>
      </c>
      <c r="QOX12" s="14" t="s">
        <v>189</v>
      </c>
      <c r="QOY12" s="9" t="s">
        <v>190</v>
      </c>
      <c r="QOZ12" s="9" t="s">
        <v>191</v>
      </c>
      <c r="QPA12" s="9" t="s">
        <v>192</v>
      </c>
      <c r="QPB12" s="9" t="s">
        <v>193</v>
      </c>
      <c r="QPC12" s="9" t="s">
        <v>167</v>
      </c>
      <c r="QQC12" s="13" t="s">
        <v>188</v>
      </c>
      <c r="QQD12" s="14" t="s">
        <v>189</v>
      </c>
      <c r="QQE12" s="9" t="s">
        <v>190</v>
      </c>
      <c r="QQF12" s="9" t="s">
        <v>191</v>
      </c>
      <c r="QQG12" s="9" t="s">
        <v>192</v>
      </c>
      <c r="QQH12" s="9" t="s">
        <v>193</v>
      </c>
      <c r="QQI12" s="9" t="s">
        <v>167</v>
      </c>
      <c r="QRI12" s="13" t="s">
        <v>188</v>
      </c>
      <c r="QRJ12" s="14" t="s">
        <v>189</v>
      </c>
      <c r="QRK12" s="9" t="s">
        <v>190</v>
      </c>
      <c r="QRL12" s="9" t="s">
        <v>191</v>
      </c>
      <c r="QRM12" s="9" t="s">
        <v>192</v>
      </c>
      <c r="QRN12" s="9" t="s">
        <v>193</v>
      </c>
      <c r="QRO12" s="9" t="s">
        <v>167</v>
      </c>
      <c r="QSO12" s="13" t="s">
        <v>188</v>
      </c>
      <c r="QSP12" s="14" t="s">
        <v>189</v>
      </c>
      <c r="QSQ12" s="9" t="s">
        <v>190</v>
      </c>
      <c r="QSR12" s="9" t="s">
        <v>191</v>
      </c>
      <c r="QSS12" s="9" t="s">
        <v>192</v>
      </c>
      <c r="QST12" s="9" t="s">
        <v>193</v>
      </c>
      <c r="QSU12" s="9" t="s">
        <v>167</v>
      </c>
      <c r="QTU12" s="13" t="s">
        <v>188</v>
      </c>
      <c r="QTV12" s="14" t="s">
        <v>189</v>
      </c>
      <c r="QTW12" s="9" t="s">
        <v>190</v>
      </c>
      <c r="QTX12" s="9" t="s">
        <v>191</v>
      </c>
      <c r="QTY12" s="9" t="s">
        <v>192</v>
      </c>
      <c r="QTZ12" s="9" t="s">
        <v>193</v>
      </c>
      <c r="QUA12" s="9" t="s">
        <v>167</v>
      </c>
      <c r="QVA12" s="13" t="s">
        <v>188</v>
      </c>
      <c r="QVB12" s="14" t="s">
        <v>189</v>
      </c>
      <c r="QVC12" s="9" t="s">
        <v>190</v>
      </c>
      <c r="QVD12" s="9" t="s">
        <v>191</v>
      </c>
      <c r="QVE12" s="9" t="s">
        <v>192</v>
      </c>
      <c r="QVF12" s="9" t="s">
        <v>193</v>
      </c>
      <c r="QVG12" s="9" t="s">
        <v>167</v>
      </c>
      <c r="QWG12" s="13" t="s">
        <v>188</v>
      </c>
      <c r="QWH12" s="14" t="s">
        <v>189</v>
      </c>
      <c r="QWI12" s="9" t="s">
        <v>190</v>
      </c>
      <c r="QWJ12" s="9" t="s">
        <v>191</v>
      </c>
      <c r="QWK12" s="9" t="s">
        <v>192</v>
      </c>
      <c r="QWL12" s="9" t="s">
        <v>193</v>
      </c>
      <c r="QWM12" s="9" t="s">
        <v>167</v>
      </c>
      <c r="QXM12" s="13" t="s">
        <v>188</v>
      </c>
      <c r="QXN12" s="14" t="s">
        <v>189</v>
      </c>
      <c r="QXO12" s="9" t="s">
        <v>190</v>
      </c>
      <c r="QXP12" s="9" t="s">
        <v>191</v>
      </c>
      <c r="QXQ12" s="9" t="s">
        <v>192</v>
      </c>
      <c r="QXR12" s="9" t="s">
        <v>193</v>
      </c>
      <c r="QXS12" s="9" t="s">
        <v>167</v>
      </c>
      <c r="QYS12" s="13" t="s">
        <v>188</v>
      </c>
      <c r="QYT12" s="14" t="s">
        <v>189</v>
      </c>
      <c r="QYU12" s="9" t="s">
        <v>190</v>
      </c>
      <c r="QYV12" s="9" t="s">
        <v>191</v>
      </c>
      <c r="QYW12" s="9" t="s">
        <v>192</v>
      </c>
      <c r="QYX12" s="9" t="s">
        <v>193</v>
      </c>
      <c r="QYY12" s="9" t="s">
        <v>167</v>
      </c>
      <c r="QZY12" s="13" t="s">
        <v>188</v>
      </c>
      <c r="QZZ12" s="14" t="s">
        <v>189</v>
      </c>
      <c r="RAA12" s="9" t="s">
        <v>190</v>
      </c>
      <c r="RAB12" s="9" t="s">
        <v>191</v>
      </c>
      <c r="RAC12" s="9" t="s">
        <v>192</v>
      </c>
      <c r="RAD12" s="9" t="s">
        <v>193</v>
      </c>
      <c r="RAE12" s="9" t="s">
        <v>167</v>
      </c>
      <c r="RBE12" s="13" t="s">
        <v>188</v>
      </c>
      <c r="RBF12" s="14" t="s">
        <v>189</v>
      </c>
      <c r="RBG12" s="9" t="s">
        <v>190</v>
      </c>
      <c r="RBH12" s="9" t="s">
        <v>191</v>
      </c>
      <c r="RBI12" s="9" t="s">
        <v>192</v>
      </c>
      <c r="RBJ12" s="9" t="s">
        <v>193</v>
      </c>
      <c r="RBK12" s="9" t="s">
        <v>167</v>
      </c>
      <c r="RCK12" s="13" t="s">
        <v>188</v>
      </c>
      <c r="RCL12" s="14" t="s">
        <v>189</v>
      </c>
      <c r="RCM12" s="9" t="s">
        <v>190</v>
      </c>
      <c r="RCN12" s="9" t="s">
        <v>191</v>
      </c>
      <c r="RCO12" s="9" t="s">
        <v>192</v>
      </c>
      <c r="RCP12" s="9" t="s">
        <v>193</v>
      </c>
      <c r="RCQ12" s="9" t="s">
        <v>167</v>
      </c>
      <c r="RDQ12" s="13" t="s">
        <v>188</v>
      </c>
      <c r="RDR12" s="14" t="s">
        <v>189</v>
      </c>
      <c r="RDS12" s="9" t="s">
        <v>190</v>
      </c>
      <c r="RDT12" s="9" t="s">
        <v>191</v>
      </c>
      <c r="RDU12" s="9" t="s">
        <v>192</v>
      </c>
      <c r="RDV12" s="9" t="s">
        <v>193</v>
      </c>
      <c r="RDW12" s="9" t="s">
        <v>167</v>
      </c>
      <c r="REW12" s="13" t="s">
        <v>188</v>
      </c>
      <c r="REX12" s="14" t="s">
        <v>189</v>
      </c>
      <c r="REY12" s="9" t="s">
        <v>190</v>
      </c>
      <c r="REZ12" s="9" t="s">
        <v>191</v>
      </c>
      <c r="RFA12" s="9" t="s">
        <v>192</v>
      </c>
      <c r="RFB12" s="9" t="s">
        <v>193</v>
      </c>
      <c r="RFC12" s="9" t="s">
        <v>167</v>
      </c>
      <c r="RGC12" s="13" t="s">
        <v>188</v>
      </c>
      <c r="RGD12" s="14" t="s">
        <v>189</v>
      </c>
      <c r="RGE12" s="9" t="s">
        <v>190</v>
      </c>
      <c r="RGF12" s="9" t="s">
        <v>191</v>
      </c>
      <c r="RGG12" s="9" t="s">
        <v>192</v>
      </c>
      <c r="RGH12" s="9" t="s">
        <v>193</v>
      </c>
      <c r="RGI12" s="9" t="s">
        <v>167</v>
      </c>
      <c r="RHI12" s="13" t="s">
        <v>188</v>
      </c>
      <c r="RHJ12" s="14" t="s">
        <v>189</v>
      </c>
      <c r="RHK12" s="9" t="s">
        <v>190</v>
      </c>
      <c r="RHL12" s="9" t="s">
        <v>191</v>
      </c>
      <c r="RHM12" s="9" t="s">
        <v>192</v>
      </c>
      <c r="RHN12" s="9" t="s">
        <v>193</v>
      </c>
      <c r="RHO12" s="9" t="s">
        <v>167</v>
      </c>
      <c r="RIO12" s="13" t="s">
        <v>188</v>
      </c>
      <c r="RIP12" s="14" t="s">
        <v>189</v>
      </c>
      <c r="RIQ12" s="9" t="s">
        <v>190</v>
      </c>
      <c r="RIR12" s="9" t="s">
        <v>191</v>
      </c>
      <c r="RIS12" s="9" t="s">
        <v>192</v>
      </c>
      <c r="RIT12" s="9" t="s">
        <v>193</v>
      </c>
      <c r="RIU12" s="9" t="s">
        <v>167</v>
      </c>
      <c r="RJU12" s="13" t="s">
        <v>188</v>
      </c>
      <c r="RJV12" s="14" t="s">
        <v>189</v>
      </c>
      <c r="RJW12" s="9" t="s">
        <v>190</v>
      </c>
      <c r="RJX12" s="9" t="s">
        <v>191</v>
      </c>
      <c r="RJY12" s="9" t="s">
        <v>192</v>
      </c>
      <c r="RJZ12" s="9" t="s">
        <v>193</v>
      </c>
      <c r="RKA12" s="9" t="s">
        <v>167</v>
      </c>
      <c r="RLA12" s="13" t="s">
        <v>188</v>
      </c>
      <c r="RLB12" s="14" t="s">
        <v>189</v>
      </c>
      <c r="RLC12" s="9" t="s">
        <v>190</v>
      </c>
      <c r="RLD12" s="9" t="s">
        <v>191</v>
      </c>
      <c r="RLE12" s="9" t="s">
        <v>192</v>
      </c>
      <c r="RLF12" s="9" t="s">
        <v>193</v>
      </c>
      <c r="RLG12" s="9" t="s">
        <v>167</v>
      </c>
      <c r="RMG12" s="13" t="s">
        <v>188</v>
      </c>
      <c r="RMH12" s="14" t="s">
        <v>189</v>
      </c>
      <c r="RMI12" s="9" t="s">
        <v>190</v>
      </c>
      <c r="RMJ12" s="9" t="s">
        <v>191</v>
      </c>
      <c r="RMK12" s="9" t="s">
        <v>192</v>
      </c>
      <c r="RML12" s="9" t="s">
        <v>193</v>
      </c>
      <c r="RMM12" s="9" t="s">
        <v>167</v>
      </c>
      <c r="RNM12" s="13" t="s">
        <v>188</v>
      </c>
      <c r="RNN12" s="14" t="s">
        <v>189</v>
      </c>
      <c r="RNO12" s="9" t="s">
        <v>190</v>
      </c>
      <c r="RNP12" s="9" t="s">
        <v>191</v>
      </c>
      <c r="RNQ12" s="9" t="s">
        <v>192</v>
      </c>
      <c r="RNR12" s="9" t="s">
        <v>193</v>
      </c>
      <c r="RNS12" s="9" t="s">
        <v>167</v>
      </c>
      <c r="ROS12" s="13" t="s">
        <v>188</v>
      </c>
      <c r="ROT12" s="14" t="s">
        <v>189</v>
      </c>
      <c r="ROU12" s="9" t="s">
        <v>190</v>
      </c>
      <c r="ROV12" s="9" t="s">
        <v>191</v>
      </c>
      <c r="ROW12" s="9" t="s">
        <v>192</v>
      </c>
      <c r="ROX12" s="9" t="s">
        <v>193</v>
      </c>
      <c r="ROY12" s="9" t="s">
        <v>167</v>
      </c>
      <c r="RPY12" s="13" t="s">
        <v>188</v>
      </c>
      <c r="RPZ12" s="14" t="s">
        <v>189</v>
      </c>
      <c r="RQA12" s="9" t="s">
        <v>190</v>
      </c>
      <c r="RQB12" s="9" t="s">
        <v>191</v>
      </c>
      <c r="RQC12" s="9" t="s">
        <v>192</v>
      </c>
      <c r="RQD12" s="9" t="s">
        <v>193</v>
      </c>
      <c r="RQE12" s="9" t="s">
        <v>167</v>
      </c>
      <c r="RRE12" s="13" t="s">
        <v>188</v>
      </c>
      <c r="RRF12" s="14" t="s">
        <v>189</v>
      </c>
      <c r="RRG12" s="9" t="s">
        <v>190</v>
      </c>
      <c r="RRH12" s="9" t="s">
        <v>191</v>
      </c>
      <c r="RRI12" s="9" t="s">
        <v>192</v>
      </c>
      <c r="RRJ12" s="9" t="s">
        <v>193</v>
      </c>
      <c r="RRK12" s="9" t="s">
        <v>167</v>
      </c>
      <c r="RSK12" s="13" t="s">
        <v>188</v>
      </c>
      <c r="RSL12" s="14" t="s">
        <v>189</v>
      </c>
      <c r="RSM12" s="9" t="s">
        <v>190</v>
      </c>
      <c r="RSN12" s="9" t="s">
        <v>191</v>
      </c>
      <c r="RSO12" s="9" t="s">
        <v>192</v>
      </c>
      <c r="RSP12" s="9" t="s">
        <v>193</v>
      </c>
      <c r="RSQ12" s="9" t="s">
        <v>167</v>
      </c>
      <c r="RTQ12" s="13" t="s">
        <v>188</v>
      </c>
      <c r="RTR12" s="14" t="s">
        <v>189</v>
      </c>
      <c r="RTS12" s="9" t="s">
        <v>190</v>
      </c>
      <c r="RTT12" s="9" t="s">
        <v>191</v>
      </c>
      <c r="RTU12" s="9" t="s">
        <v>192</v>
      </c>
      <c r="RTV12" s="9" t="s">
        <v>193</v>
      </c>
      <c r="RTW12" s="9" t="s">
        <v>167</v>
      </c>
      <c r="RUW12" s="13" t="s">
        <v>188</v>
      </c>
      <c r="RUX12" s="14" t="s">
        <v>189</v>
      </c>
      <c r="RUY12" s="9" t="s">
        <v>190</v>
      </c>
      <c r="RUZ12" s="9" t="s">
        <v>191</v>
      </c>
      <c r="RVA12" s="9" t="s">
        <v>192</v>
      </c>
      <c r="RVB12" s="9" t="s">
        <v>193</v>
      </c>
      <c r="RVC12" s="9" t="s">
        <v>167</v>
      </c>
      <c r="RWC12" s="13" t="s">
        <v>188</v>
      </c>
      <c r="RWD12" s="14" t="s">
        <v>189</v>
      </c>
      <c r="RWE12" s="9" t="s">
        <v>190</v>
      </c>
      <c r="RWF12" s="9" t="s">
        <v>191</v>
      </c>
      <c r="RWG12" s="9" t="s">
        <v>192</v>
      </c>
      <c r="RWH12" s="9" t="s">
        <v>193</v>
      </c>
      <c r="RWI12" s="9" t="s">
        <v>167</v>
      </c>
      <c r="RXI12" s="13" t="s">
        <v>188</v>
      </c>
      <c r="RXJ12" s="14" t="s">
        <v>189</v>
      </c>
      <c r="RXK12" s="9" t="s">
        <v>190</v>
      </c>
      <c r="RXL12" s="9" t="s">
        <v>191</v>
      </c>
      <c r="RXM12" s="9" t="s">
        <v>192</v>
      </c>
      <c r="RXN12" s="9" t="s">
        <v>193</v>
      </c>
      <c r="RXO12" s="9" t="s">
        <v>167</v>
      </c>
      <c r="RYO12" s="13" t="s">
        <v>188</v>
      </c>
      <c r="RYP12" s="14" t="s">
        <v>189</v>
      </c>
      <c r="RYQ12" s="9" t="s">
        <v>190</v>
      </c>
      <c r="RYR12" s="9" t="s">
        <v>191</v>
      </c>
      <c r="RYS12" s="9" t="s">
        <v>192</v>
      </c>
      <c r="RYT12" s="9" t="s">
        <v>193</v>
      </c>
      <c r="RYU12" s="9" t="s">
        <v>167</v>
      </c>
      <c r="RZU12" s="13" t="s">
        <v>188</v>
      </c>
      <c r="RZV12" s="14" t="s">
        <v>189</v>
      </c>
      <c r="RZW12" s="9" t="s">
        <v>190</v>
      </c>
      <c r="RZX12" s="9" t="s">
        <v>191</v>
      </c>
      <c r="RZY12" s="9" t="s">
        <v>192</v>
      </c>
      <c r="RZZ12" s="9" t="s">
        <v>193</v>
      </c>
      <c r="SAA12" s="9" t="s">
        <v>167</v>
      </c>
      <c r="SBA12" s="13" t="s">
        <v>188</v>
      </c>
      <c r="SBB12" s="14" t="s">
        <v>189</v>
      </c>
      <c r="SBC12" s="9" t="s">
        <v>190</v>
      </c>
      <c r="SBD12" s="9" t="s">
        <v>191</v>
      </c>
      <c r="SBE12" s="9" t="s">
        <v>192</v>
      </c>
      <c r="SBF12" s="9" t="s">
        <v>193</v>
      </c>
      <c r="SBG12" s="9" t="s">
        <v>167</v>
      </c>
      <c r="SCG12" s="13" t="s">
        <v>188</v>
      </c>
      <c r="SCH12" s="14" t="s">
        <v>189</v>
      </c>
      <c r="SCI12" s="9" t="s">
        <v>190</v>
      </c>
      <c r="SCJ12" s="9" t="s">
        <v>191</v>
      </c>
      <c r="SCK12" s="9" t="s">
        <v>192</v>
      </c>
      <c r="SCL12" s="9" t="s">
        <v>193</v>
      </c>
      <c r="SCM12" s="9" t="s">
        <v>167</v>
      </c>
      <c r="SDM12" s="13" t="s">
        <v>188</v>
      </c>
      <c r="SDN12" s="14" t="s">
        <v>189</v>
      </c>
      <c r="SDO12" s="9" t="s">
        <v>190</v>
      </c>
      <c r="SDP12" s="9" t="s">
        <v>191</v>
      </c>
      <c r="SDQ12" s="9" t="s">
        <v>192</v>
      </c>
      <c r="SDR12" s="9" t="s">
        <v>193</v>
      </c>
      <c r="SDS12" s="9" t="s">
        <v>167</v>
      </c>
      <c r="SES12" s="13" t="s">
        <v>188</v>
      </c>
      <c r="SET12" s="14" t="s">
        <v>189</v>
      </c>
      <c r="SEU12" s="9" t="s">
        <v>190</v>
      </c>
      <c r="SEV12" s="9" t="s">
        <v>191</v>
      </c>
      <c r="SEW12" s="9" t="s">
        <v>192</v>
      </c>
      <c r="SEX12" s="9" t="s">
        <v>193</v>
      </c>
      <c r="SEY12" s="9" t="s">
        <v>167</v>
      </c>
      <c r="SFY12" s="13" t="s">
        <v>188</v>
      </c>
      <c r="SFZ12" s="14" t="s">
        <v>189</v>
      </c>
      <c r="SGA12" s="9" t="s">
        <v>190</v>
      </c>
      <c r="SGB12" s="9" t="s">
        <v>191</v>
      </c>
      <c r="SGC12" s="9" t="s">
        <v>192</v>
      </c>
      <c r="SGD12" s="9" t="s">
        <v>193</v>
      </c>
      <c r="SGE12" s="9" t="s">
        <v>167</v>
      </c>
      <c r="SHE12" s="13" t="s">
        <v>188</v>
      </c>
      <c r="SHF12" s="14" t="s">
        <v>189</v>
      </c>
      <c r="SHG12" s="9" t="s">
        <v>190</v>
      </c>
      <c r="SHH12" s="9" t="s">
        <v>191</v>
      </c>
      <c r="SHI12" s="9" t="s">
        <v>192</v>
      </c>
      <c r="SHJ12" s="9" t="s">
        <v>193</v>
      </c>
      <c r="SHK12" s="9" t="s">
        <v>167</v>
      </c>
      <c r="SIK12" s="13" t="s">
        <v>188</v>
      </c>
      <c r="SIL12" s="14" t="s">
        <v>189</v>
      </c>
      <c r="SIM12" s="9" t="s">
        <v>190</v>
      </c>
      <c r="SIN12" s="9" t="s">
        <v>191</v>
      </c>
      <c r="SIO12" s="9" t="s">
        <v>192</v>
      </c>
      <c r="SIP12" s="9" t="s">
        <v>193</v>
      </c>
      <c r="SIQ12" s="9" t="s">
        <v>167</v>
      </c>
      <c r="SJQ12" s="13" t="s">
        <v>188</v>
      </c>
      <c r="SJR12" s="14" t="s">
        <v>189</v>
      </c>
      <c r="SJS12" s="9" t="s">
        <v>190</v>
      </c>
      <c r="SJT12" s="9" t="s">
        <v>191</v>
      </c>
      <c r="SJU12" s="9" t="s">
        <v>192</v>
      </c>
      <c r="SJV12" s="9" t="s">
        <v>193</v>
      </c>
      <c r="SJW12" s="9" t="s">
        <v>167</v>
      </c>
      <c r="SKW12" s="13" t="s">
        <v>188</v>
      </c>
      <c r="SKX12" s="14" t="s">
        <v>189</v>
      </c>
      <c r="SKY12" s="9" t="s">
        <v>190</v>
      </c>
      <c r="SKZ12" s="9" t="s">
        <v>191</v>
      </c>
      <c r="SLA12" s="9" t="s">
        <v>192</v>
      </c>
      <c r="SLB12" s="9" t="s">
        <v>193</v>
      </c>
      <c r="SLC12" s="9" t="s">
        <v>167</v>
      </c>
      <c r="SMC12" s="13" t="s">
        <v>188</v>
      </c>
      <c r="SMD12" s="14" t="s">
        <v>189</v>
      </c>
      <c r="SME12" s="9" t="s">
        <v>190</v>
      </c>
      <c r="SMF12" s="9" t="s">
        <v>191</v>
      </c>
      <c r="SMG12" s="9" t="s">
        <v>192</v>
      </c>
      <c r="SMH12" s="9" t="s">
        <v>193</v>
      </c>
      <c r="SMI12" s="9" t="s">
        <v>167</v>
      </c>
      <c r="SNI12" s="13" t="s">
        <v>188</v>
      </c>
      <c r="SNJ12" s="14" t="s">
        <v>189</v>
      </c>
      <c r="SNK12" s="9" t="s">
        <v>190</v>
      </c>
      <c r="SNL12" s="9" t="s">
        <v>191</v>
      </c>
      <c r="SNM12" s="9" t="s">
        <v>192</v>
      </c>
      <c r="SNN12" s="9" t="s">
        <v>193</v>
      </c>
      <c r="SNO12" s="9" t="s">
        <v>167</v>
      </c>
      <c r="SOO12" s="13" t="s">
        <v>188</v>
      </c>
      <c r="SOP12" s="14" t="s">
        <v>189</v>
      </c>
      <c r="SOQ12" s="9" t="s">
        <v>190</v>
      </c>
      <c r="SOR12" s="9" t="s">
        <v>191</v>
      </c>
      <c r="SOS12" s="9" t="s">
        <v>192</v>
      </c>
      <c r="SOT12" s="9" t="s">
        <v>193</v>
      </c>
      <c r="SOU12" s="9" t="s">
        <v>167</v>
      </c>
      <c r="SPU12" s="13" t="s">
        <v>188</v>
      </c>
      <c r="SPV12" s="14" t="s">
        <v>189</v>
      </c>
      <c r="SPW12" s="9" t="s">
        <v>190</v>
      </c>
      <c r="SPX12" s="9" t="s">
        <v>191</v>
      </c>
      <c r="SPY12" s="9" t="s">
        <v>192</v>
      </c>
      <c r="SPZ12" s="9" t="s">
        <v>193</v>
      </c>
      <c r="SQA12" s="9" t="s">
        <v>167</v>
      </c>
      <c r="SRA12" s="13" t="s">
        <v>188</v>
      </c>
      <c r="SRB12" s="14" t="s">
        <v>189</v>
      </c>
      <c r="SRC12" s="9" t="s">
        <v>190</v>
      </c>
      <c r="SRD12" s="9" t="s">
        <v>191</v>
      </c>
      <c r="SRE12" s="9" t="s">
        <v>192</v>
      </c>
      <c r="SRF12" s="9" t="s">
        <v>193</v>
      </c>
      <c r="SRG12" s="9" t="s">
        <v>167</v>
      </c>
      <c r="SSG12" s="13" t="s">
        <v>188</v>
      </c>
      <c r="SSH12" s="14" t="s">
        <v>189</v>
      </c>
      <c r="SSI12" s="9" t="s">
        <v>190</v>
      </c>
      <c r="SSJ12" s="9" t="s">
        <v>191</v>
      </c>
      <c r="SSK12" s="9" t="s">
        <v>192</v>
      </c>
      <c r="SSL12" s="9" t="s">
        <v>193</v>
      </c>
      <c r="SSM12" s="9" t="s">
        <v>167</v>
      </c>
      <c r="STM12" s="13" t="s">
        <v>188</v>
      </c>
      <c r="STN12" s="14" t="s">
        <v>189</v>
      </c>
      <c r="STO12" s="9" t="s">
        <v>190</v>
      </c>
      <c r="STP12" s="9" t="s">
        <v>191</v>
      </c>
      <c r="STQ12" s="9" t="s">
        <v>192</v>
      </c>
      <c r="STR12" s="9" t="s">
        <v>193</v>
      </c>
      <c r="STS12" s="9" t="s">
        <v>167</v>
      </c>
      <c r="SUS12" s="13" t="s">
        <v>188</v>
      </c>
      <c r="SUT12" s="14" t="s">
        <v>189</v>
      </c>
      <c r="SUU12" s="9" t="s">
        <v>190</v>
      </c>
      <c r="SUV12" s="9" t="s">
        <v>191</v>
      </c>
      <c r="SUW12" s="9" t="s">
        <v>192</v>
      </c>
      <c r="SUX12" s="9" t="s">
        <v>193</v>
      </c>
      <c r="SUY12" s="9" t="s">
        <v>167</v>
      </c>
      <c r="SVY12" s="13" t="s">
        <v>188</v>
      </c>
      <c r="SVZ12" s="14" t="s">
        <v>189</v>
      </c>
      <c r="SWA12" s="9" t="s">
        <v>190</v>
      </c>
      <c r="SWB12" s="9" t="s">
        <v>191</v>
      </c>
      <c r="SWC12" s="9" t="s">
        <v>192</v>
      </c>
      <c r="SWD12" s="9" t="s">
        <v>193</v>
      </c>
      <c r="SWE12" s="9" t="s">
        <v>167</v>
      </c>
      <c r="SXE12" s="13" t="s">
        <v>188</v>
      </c>
      <c r="SXF12" s="14" t="s">
        <v>189</v>
      </c>
      <c r="SXG12" s="9" t="s">
        <v>190</v>
      </c>
      <c r="SXH12" s="9" t="s">
        <v>191</v>
      </c>
      <c r="SXI12" s="9" t="s">
        <v>192</v>
      </c>
      <c r="SXJ12" s="9" t="s">
        <v>193</v>
      </c>
      <c r="SXK12" s="9" t="s">
        <v>167</v>
      </c>
      <c r="SYK12" s="13" t="s">
        <v>188</v>
      </c>
      <c r="SYL12" s="14" t="s">
        <v>189</v>
      </c>
      <c r="SYM12" s="9" t="s">
        <v>190</v>
      </c>
      <c r="SYN12" s="9" t="s">
        <v>191</v>
      </c>
      <c r="SYO12" s="9" t="s">
        <v>192</v>
      </c>
      <c r="SYP12" s="9" t="s">
        <v>193</v>
      </c>
      <c r="SYQ12" s="9" t="s">
        <v>167</v>
      </c>
      <c r="SZQ12" s="13" t="s">
        <v>188</v>
      </c>
      <c r="SZR12" s="14" t="s">
        <v>189</v>
      </c>
      <c r="SZS12" s="9" t="s">
        <v>190</v>
      </c>
      <c r="SZT12" s="9" t="s">
        <v>191</v>
      </c>
      <c r="SZU12" s="9" t="s">
        <v>192</v>
      </c>
      <c r="SZV12" s="9" t="s">
        <v>193</v>
      </c>
      <c r="SZW12" s="9" t="s">
        <v>167</v>
      </c>
      <c r="TAW12" s="13" t="s">
        <v>188</v>
      </c>
      <c r="TAX12" s="14" t="s">
        <v>189</v>
      </c>
      <c r="TAY12" s="9" t="s">
        <v>190</v>
      </c>
      <c r="TAZ12" s="9" t="s">
        <v>191</v>
      </c>
      <c r="TBA12" s="9" t="s">
        <v>192</v>
      </c>
      <c r="TBB12" s="9" t="s">
        <v>193</v>
      </c>
      <c r="TBC12" s="9" t="s">
        <v>167</v>
      </c>
      <c r="TCC12" s="13" t="s">
        <v>188</v>
      </c>
      <c r="TCD12" s="14" t="s">
        <v>189</v>
      </c>
      <c r="TCE12" s="9" t="s">
        <v>190</v>
      </c>
      <c r="TCF12" s="9" t="s">
        <v>191</v>
      </c>
      <c r="TCG12" s="9" t="s">
        <v>192</v>
      </c>
      <c r="TCH12" s="9" t="s">
        <v>193</v>
      </c>
      <c r="TCI12" s="9" t="s">
        <v>167</v>
      </c>
      <c r="TDI12" s="13" t="s">
        <v>188</v>
      </c>
      <c r="TDJ12" s="14" t="s">
        <v>189</v>
      </c>
      <c r="TDK12" s="9" t="s">
        <v>190</v>
      </c>
      <c r="TDL12" s="9" t="s">
        <v>191</v>
      </c>
      <c r="TDM12" s="9" t="s">
        <v>192</v>
      </c>
      <c r="TDN12" s="9" t="s">
        <v>193</v>
      </c>
      <c r="TDO12" s="9" t="s">
        <v>167</v>
      </c>
      <c r="TEO12" s="13" t="s">
        <v>188</v>
      </c>
      <c r="TEP12" s="14" t="s">
        <v>189</v>
      </c>
      <c r="TEQ12" s="9" t="s">
        <v>190</v>
      </c>
      <c r="TER12" s="9" t="s">
        <v>191</v>
      </c>
      <c r="TES12" s="9" t="s">
        <v>192</v>
      </c>
      <c r="TET12" s="9" t="s">
        <v>193</v>
      </c>
      <c r="TEU12" s="9" t="s">
        <v>167</v>
      </c>
      <c r="TFU12" s="13" t="s">
        <v>188</v>
      </c>
      <c r="TFV12" s="14" t="s">
        <v>189</v>
      </c>
      <c r="TFW12" s="9" t="s">
        <v>190</v>
      </c>
      <c r="TFX12" s="9" t="s">
        <v>191</v>
      </c>
      <c r="TFY12" s="9" t="s">
        <v>192</v>
      </c>
      <c r="TFZ12" s="9" t="s">
        <v>193</v>
      </c>
      <c r="TGA12" s="9" t="s">
        <v>167</v>
      </c>
      <c r="THA12" s="13" t="s">
        <v>188</v>
      </c>
      <c r="THB12" s="14" t="s">
        <v>189</v>
      </c>
      <c r="THC12" s="9" t="s">
        <v>190</v>
      </c>
      <c r="THD12" s="9" t="s">
        <v>191</v>
      </c>
      <c r="THE12" s="9" t="s">
        <v>192</v>
      </c>
      <c r="THF12" s="9" t="s">
        <v>193</v>
      </c>
      <c r="THG12" s="9" t="s">
        <v>167</v>
      </c>
      <c r="TIG12" s="13" t="s">
        <v>188</v>
      </c>
      <c r="TIH12" s="14" t="s">
        <v>189</v>
      </c>
      <c r="TII12" s="9" t="s">
        <v>190</v>
      </c>
      <c r="TIJ12" s="9" t="s">
        <v>191</v>
      </c>
      <c r="TIK12" s="9" t="s">
        <v>192</v>
      </c>
      <c r="TIL12" s="9" t="s">
        <v>193</v>
      </c>
      <c r="TIM12" s="9" t="s">
        <v>167</v>
      </c>
      <c r="TJM12" s="13" t="s">
        <v>188</v>
      </c>
      <c r="TJN12" s="14" t="s">
        <v>189</v>
      </c>
      <c r="TJO12" s="9" t="s">
        <v>190</v>
      </c>
      <c r="TJP12" s="9" t="s">
        <v>191</v>
      </c>
      <c r="TJQ12" s="9" t="s">
        <v>192</v>
      </c>
      <c r="TJR12" s="9" t="s">
        <v>193</v>
      </c>
      <c r="TJS12" s="9" t="s">
        <v>167</v>
      </c>
      <c r="TKS12" s="13" t="s">
        <v>188</v>
      </c>
      <c r="TKT12" s="14" t="s">
        <v>189</v>
      </c>
      <c r="TKU12" s="9" t="s">
        <v>190</v>
      </c>
      <c r="TKV12" s="9" t="s">
        <v>191</v>
      </c>
      <c r="TKW12" s="9" t="s">
        <v>192</v>
      </c>
      <c r="TKX12" s="9" t="s">
        <v>193</v>
      </c>
      <c r="TKY12" s="9" t="s">
        <v>167</v>
      </c>
      <c r="TLY12" s="13" t="s">
        <v>188</v>
      </c>
      <c r="TLZ12" s="14" t="s">
        <v>189</v>
      </c>
      <c r="TMA12" s="9" t="s">
        <v>190</v>
      </c>
      <c r="TMB12" s="9" t="s">
        <v>191</v>
      </c>
      <c r="TMC12" s="9" t="s">
        <v>192</v>
      </c>
      <c r="TMD12" s="9" t="s">
        <v>193</v>
      </c>
      <c r="TME12" s="9" t="s">
        <v>167</v>
      </c>
      <c r="TNE12" s="13" t="s">
        <v>188</v>
      </c>
      <c r="TNF12" s="14" t="s">
        <v>189</v>
      </c>
      <c r="TNG12" s="9" t="s">
        <v>190</v>
      </c>
      <c r="TNH12" s="9" t="s">
        <v>191</v>
      </c>
      <c r="TNI12" s="9" t="s">
        <v>192</v>
      </c>
      <c r="TNJ12" s="9" t="s">
        <v>193</v>
      </c>
      <c r="TNK12" s="9" t="s">
        <v>167</v>
      </c>
      <c r="TOK12" s="13" t="s">
        <v>188</v>
      </c>
      <c r="TOL12" s="14" t="s">
        <v>189</v>
      </c>
      <c r="TOM12" s="9" t="s">
        <v>190</v>
      </c>
      <c r="TON12" s="9" t="s">
        <v>191</v>
      </c>
      <c r="TOO12" s="9" t="s">
        <v>192</v>
      </c>
      <c r="TOP12" s="9" t="s">
        <v>193</v>
      </c>
      <c r="TOQ12" s="9" t="s">
        <v>167</v>
      </c>
      <c r="TPQ12" s="13" t="s">
        <v>188</v>
      </c>
      <c r="TPR12" s="14" t="s">
        <v>189</v>
      </c>
      <c r="TPS12" s="9" t="s">
        <v>190</v>
      </c>
      <c r="TPT12" s="9" t="s">
        <v>191</v>
      </c>
      <c r="TPU12" s="9" t="s">
        <v>192</v>
      </c>
      <c r="TPV12" s="9" t="s">
        <v>193</v>
      </c>
      <c r="TPW12" s="9" t="s">
        <v>167</v>
      </c>
      <c r="TQW12" s="13" t="s">
        <v>188</v>
      </c>
      <c r="TQX12" s="14" t="s">
        <v>189</v>
      </c>
      <c r="TQY12" s="9" t="s">
        <v>190</v>
      </c>
      <c r="TQZ12" s="9" t="s">
        <v>191</v>
      </c>
      <c r="TRA12" s="9" t="s">
        <v>192</v>
      </c>
      <c r="TRB12" s="9" t="s">
        <v>193</v>
      </c>
      <c r="TRC12" s="9" t="s">
        <v>167</v>
      </c>
      <c r="TSC12" s="13" t="s">
        <v>188</v>
      </c>
      <c r="TSD12" s="14" t="s">
        <v>189</v>
      </c>
      <c r="TSE12" s="9" t="s">
        <v>190</v>
      </c>
      <c r="TSF12" s="9" t="s">
        <v>191</v>
      </c>
      <c r="TSG12" s="9" t="s">
        <v>192</v>
      </c>
      <c r="TSH12" s="9" t="s">
        <v>193</v>
      </c>
      <c r="TSI12" s="9" t="s">
        <v>167</v>
      </c>
      <c r="TTI12" s="13" t="s">
        <v>188</v>
      </c>
      <c r="TTJ12" s="14" t="s">
        <v>189</v>
      </c>
      <c r="TTK12" s="9" t="s">
        <v>190</v>
      </c>
      <c r="TTL12" s="9" t="s">
        <v>191</v>
      </c>
      <c r="TTM12" s="9" t="s">
        <v>192</v>
      </c>
      <c r="TTN12" s="9" t="s">
        <v>193</v>
      </c>
      <c r="TTO12" s="9" t="s">
        <v>167</v>
      </c>
      <c r="TUO12" s="13" t="s">
        <v>188</v>
      </c>
      <c r="TUP12" s="14" t="s">
        <v>189</v>
      </c>
      <c r="TUQ12" s="9" t="s">
        <v>190</v>
      </c>
      <c r="TUR12" s="9" t="s">
        <v>191</v>
      </c>
      <c r="TUS12" s="9" t="s">
        <v>192</v>
      </c>
      <c r="TUT12" s="9" t="s">
        <v>193</v>
      </c>
      <c r="TUU12" s="9" t="s">
        <v>167</v>
      </c>
      <c r="TVU12" s="13" t="s">
        <v>188</v>
      </c>
      <c r="TVV12" s="14" t="s">
        <v>189</v>
      </c>
      <c r="TVW12" s="9" t="s">
        <v>190</v>
      </c>
      <c r="TVX12" s="9" t="s">
        <v>191</v>
      </c>
      <c r="TVY12" s="9" t="s">
        <v>192</v>
      </c>
      <c r="TVZ12" s="9" t="s">
        <v>193</v>
      </c>
      <c r="TWA12" s="9" t="s">
        <v>167</v>
      </c>
      <c r="TXA12" s="13" t="s">
        <v>188</v>
      </c>
      <c r="TXB12" s="14" t="s">
        <v>189</v>
      </c>
      <c r="TXC12" s="9" t="s">
        <v>190</v>
      </c>
      <c r="TXD12" s="9" t="s">
        <v>191</v>
      </c>
      <c r="TXE12" s="9" t="s">
        <v>192</v>
      </c>
      <c r="TXF12" s="9" t="s">
        <v>193</v>
      </c>
      <c r="TXG12" s="9" t="s">
        <v>167</v>
      </c>
      <c r="TYG12" s="13" t="s">
        <v>188</v>
      </c>
      <c r="TYH12" s="14" t="s">
        <v>189</v>
      </c>
      <c r="TYI12" s="9" t="s">
        <v>190</v>
      </c>
      <c r="TYJ12" s="9" t="s">
        <v>191</v>
      </c>
      <c r="TYK12" s="9" t="s">
        <v>192</v>
      </c>
      <c r="TYL12" s="9" t="s">
        <v>193</v>
      </c>
      <c r="TYM12" s="9" t="s">
        <v>167</v>
      </c>
      <c r="TZM12" s="13" t="s">
        <v>188</v>
      </c>
      <c r="TZN12" s="14" t="s">
        <v>189</v>
      </c>
      <c r="TZO12" s="9" t="s">
        <v>190</v>
      </c>
      <c r="TZP12" s="9" t="s">
        <v>191</v>
      </c>
      <c r="TZQ12" s="9" t="s">
        <v>192</v>
      </c>
      <c r="TZR12" s="9" t="s">
        <v>193</v>
      </c>
      <c r="TZS12" s="9" t="s">
        <v>167</v>
      </c>
      <c r="UAS12" s="13" t="s">
        <v>188</v>
      </c>
      <c r="UAT12" s="14" t="s">
        <v>189</v>
      </c>
      <c r="UAU12" s="9" t="s">
        <v>190</v>
      </c>
      <c r="UAV12" s="9" t="s">
        <v>191</v>
      </c>
      <c r="UAW12" s="9" t="s">
        <v>192</v>
      </c>
      <c r="UAX12" s="9" t="s">
        <v>193</v>
      </c>
      <c r="UAY12" s="9" t="s">
        <v>167</v>
      </c>
      <c r="UBY12" s="13" t="s">
        <v>188</v>
      </c>
      <c r="UBZ12" s="14" t="s">
        <v>189</v>
      </c>
      <c r="UCA12" s="9" t="s">
        <v>190</v>
      </c>
      <c r="UCB12" s="9" t="s">
        <v>191</v>
      </c>
      <c r="UCC12" s="9" t="s">
        <v>192</v>
      </c>
      <c r="UCD12" s="9" t="s">
        <v>193</v>
      </c>
      <c r="UCE12" s="9" t="s">
        <v>167</v>
      </c>
      <c r="UDE12" s="13" t="s">
        <v>188</v>
      </c>
      <c r="UDF12" s="14" t="s">
        <v>189</v>
      </c>
      <c r="UDG12" s="9" t="s">
        <v>190</v>
      </c>
      <c r="UDH12" s="9" t="s">
        <v>191</v>
      </c>
      <c r="UDI12" s="9" t="s">
        <v>192</v>
      </c>
      <c r="UDJ12" s="9" t="s">
        <v>193</v>
      </c>
      <c r="UDK12" s="9" t="s">
        <v>167</v>
      </c>
      <c r="UEK12" s="13" t="s">
        <v>188</v>
      </c>
      <c r="UEL12" s="14" t="s">
        <v>189</v>
      </c>
      <c r="UEM12" s="9" t="s">
        <v>190</v>
      </c>
      <c r="UEN12" s="9" t="s">
        <v>191</v>
      </c>
      <c r="UEO12" s="9" t="s">
        <v>192</v>
      </c>
      <c r="UEP12" s="9" t="s">
        <v>193</v>
      </c>
      <c r="UEQ12" s="9" t="s">
        <v>167</v>
      </c>
      <c r="UFQ12" s="13" t="s">
        <v>188</v>
      </c>
      <c r="UFR12" s="14" t="s">
        <v>189</v>
      </c>
      <c r="UFS12" s="9" t="s">
        <v>190</v>
      </c>
      <c r="UFT12" s="9" t="s">
        <v>191</v>
      </c>
      <c r="UFU12" s="9" t="s">
        <v>192</v>
      </c>
      <c r="UFV12" s="9" t="s">
        <v>193</v>
      </c>
      <c r="UFW12" s="9" t="s">
        <v>167</v>
      </c>
      <c r="UGW12" s="13" t="s">
        <v>188</v>
      </c>
      <c r="UGX12" s="14" t="s">
        <v>189</v>
      </c>
      <c r="UGY12" s="9" t="s">
        <v>190</v>
      </c>
      <c r="UGZ12" s="9" t="s">
        <v>191</v>
      </c>
      <c r="UHA12" s="9" t="s">
        <v>192</v>
      </c>
      <c r="UHB12" s="9" t="s">
        <v>193</v>
      </c>
      <c r="UHC12" s="9" t="s">
        <v>167</v>
      </c>
      <c r="UIC12" s="13" t="s">
        <v>188</v>
      </c>
      <c r="UID12" s="14" t="s">
        <v>189</v>
      </c>
      <c r="UIE12" s="9" t="s">
        <v>190</v>
      </c>
      <c r="UIF12" s="9" t="s">
        <v>191</v>
      </c>
      <c r="UIG12" s="9" t="s">
        <v>192</v>
      </c>
      <c r="UIH12" s="9" t="s">
        <v>193</v>
      </c>
      <c r="UII12" s="9" t="s">
        <v>167</v>
      </c>
      <c r="UJI12" s="13" t="s">
        <v>188</v>
      </c>
      <c r="UJJ12" s="14" t="s">
        <v>189</v>
      </c>
      <c r="UJK12" s="9" t="s">
        <v>190</v>
      </c>
      <c r="UJL12" s="9" t="s">
        <v>191</v>
      </c>
      <c r="UJM12" s="9" t="s">
        <v>192</v>
      </c>
      <c r="UJN12" s="9" t="s">
        <v>193</v>
      </c>
      <c r="UJO12" s="9" t="s">
        <v>167</v>
      </c>
      <c r="UKO12" s="13" t="s">
        <v>188</v>
      </c>
      <c r="UKP12" s="14" t="s">
        <v>189</v>
      </c>
      <c r="UKQ12" s="9" t="s">
        <v>190</v>
      </c>
      <c r="UKR12" s="9" t="s">
        <v>191</v>
      </c>
      <c r="UKS12" s="9" t="s">
        <v>192</v>
      </c>
      <c r="UKT12" s="9" t="s">
        <v>193</v>
      </c>
      <c r="UKU12" s="9" t="s">
        <v>167</v>
      </c>
      <c r="ULU12" s="13" t="s">
        <v>188</v>
      </c>
      <c r="ULV12" s="14" t="s">
        <v>189</v>
      </c>
      <c r="ULW12" s="9" t="s">
        <v>190</v>
      </c>
      <c r="ULX12" s="9" t="s">
        <v>191</v>
      </c>
      <c r="ULY12" s="9" t="s">
        <v>192</v>
      </c>
      <c r="ULZ12" s="9" t="s">
        <v>193</v>
      </c>
      <c r="UMA12" s="9" t="s">
        <v>167</v>
      </c>
      <c r="UNA12" s="13" t="s">
        <v>188</v>
      </c>
      <c r="UNB12" s="14" t="s">
        <v>189</v>
      </c>
      <c r="UNC12" s="9" t="s">
        <v>190</v>
      </c>
      <c r="UND12" s="9" t="s">
        <v>191</v>
      </c>
      <c r="UNE12" s="9" t="s">
        <v>192</v>
      </c>
      <c r="UNF12" s="9" t="s">
        <v>193</v>
      </c>
      <c r="UNG12" s="9" t="s">
        <v>167</v>
      </c>
      <c r="UOG12" s="13" t="s">
        <v>188</v>
      </c>
      <c r="UOH12" s="14" t="s">
        <v>189</v>
      </c>
      <c r="UOI12" s="9" t="s">
        <v>190</v>
      </c>
      <c r="UOJ12" s="9" t="s">
        <v>191</v>
      </c>
      <c r="UOK12" s="9" t="s">
        <v>192</v>
      </c>
      <c r="UOL12" s="9" t="s">
        <v>193</v>
      </c>
      <c r="UOM12" s="9" t="s">
        <v>167</v>
      </c>
      <c r="UPM12" s="13" t="s">
        <v>188</v>
      </c>
      <c r="UPN12" s="14" t="s">
        <v>189</v>
      </c>
      <c r="UPO12" s="9" t="s">
        <v>190</v>
      </c>
      <c r="UPP12" s="9" t="s">
        <v>191</v>
      </c>
      <c r="UPQ12" s="9" t="s">
        <v>192</v>
      </c>
      <c r="UPR12" s="9" t="s">
        <v>193</v>
      </c>
      <c r="UPS12" s="9" t="s">
        <v>167</v>
      </c>
      <c r="UQS12" s="13" t="s">
        <v>188</v>
      </c>
      <c r="UQT12" s="14" t="s">
        <v>189</v>
      </c>
      <c r="UQU12" s="9" t="s">
        <v>190</v>
      </c>
      <c r="UQV12" s="9" t="s">
        <v>191</v>
      </c>
      <c r="UQW12" s="9" t="s">
        <v>192</v>
      </c>
      <c r="UQX12" s="9" t="s">
        <v>193</v>
      </c>
      <c r="UQY12" s="9" t="s">
        <v>167</v>
      </c>
      <c r="URY12" s="13" t="s">
        <v>188</v>
      </c>
      <c r="URZ12" s="14" t="s">
        <v>189</v>
      </c>
      <c r="USA12" s="9" t="s">
        <v>190</v>
      </c>
      <c r="USB12" s="9" t="s">
        <v>191</v>
      </c>
      <c r="USC12" s="9" t="s">
        <v>192</v>
      </c>
      <c r="USD12" s="9" t="s">
        <v>193</v>
      </c>
      <c r="USE12" s="9" t="s">
        <v>167</v>
      </c>
      <c r="UTE12" s="13" t="s">
        <v>188</v>
      </c>
      <c r="UTF12" s="14" t="s">
        <v>189</v>
      </c>
      <c r="UTG12" s="9" t="s">
        <v>190</v>
      </c>
      <c r="UTH12" s="9" t="s">
        <v>191</v>
      </c>
      <c r="UTI12" s="9" t="s">
        <v>192</v>
      </c>
      <c r="UTJ12" s="9" t="s">
        <v>193</v>
      </c>
      <c r="UTK12" s="9" t="s">
        <v>167</v>
      </c>
      <c r="UUK12" s="13" t="s">
        <v>188</v>
      </c>
      <c r="UUL12" s="14" t="s">
        <v>189</v>
      </c>
      <c r="UUM12" s="9" t="s">
        <v>190</v>
      </c>
      <c r="UUN12" s="9" t="s">
        <v>191</v>
      </c>
      <c r="UUO12" s="9" t="s">
        <v>192</v>
      </c>
      <c r="UUP12" s="9" t="s">
        <v>193</v>
      </c>
      <c r="UUQ12" s="9" t="s">
        <v>167</v>
      </c>
      <c r="UVQ12" s="13" t="s">
        <v>188</v>
      </c>
      <c r="UVR12" s="14" t="s">
        <v>189</v>
      </c>
      <c r="UVS12" s="9" t="s">
        <v>190</v>
      </c>
      <c r="UVT12" s="9" t="s">
        <v>191</v>
      </c>
      <c r="UVU12" s="9" t="s">
        <v>192</v>
      </c>
      <c r="UVV12" s="9" t="s">
        <v>193</v>
      </c>
      <c r="UVW12" s="9" t="s">
        <v>167</v>
      </c>
      <c r="UWW12" s="13" t="s">
        <v>188</v>
      </c>
      <c r="UWX12" s="14" t="s">
        <v>189</v>
      </c>
      <c r="UWY12" s="9" t="s">
        <v>190</v>
      </c>
      <c r="UWZ12" s="9" t="s">
        <v>191</v>
      </c>
      <c r="UXA12" s="9" t="s">
        <v>192</v>
      </c>
      <c r="UXB12" s="9" t="s">
        <v>193</v>
      </c>
      <c r="UXC12" s="9" t="s">
        <v>167</v>
      </c>
      <c r="UYC12" s="13" t="s">
        <v>188</v>
      </c>
      <c r="UYD12" s="14" t="s">
        <v>189</v>
      </c>
      <c r="UYE12" s="9" t="s">
        <v>190</v>
      </c>
      <c r="UYF12" s="9" t="s">
        <v>191</v>
      </c>
      <c r="UYG12" s="9" t="s">
        <v>192</v>
      </c>
      <c r="UYH12" s="9" t="s">
        <v>193</v>
      </c>
      <c r="UYI12" s="9" t="s">
        <v>167</v>
      </c>
      <c r="UZI12" s="13" t="s">
        <v>188</v>
      </c>
      <c r="UZJ12" s="14" t="s">
        <v>189</v>
      </c>
      <c r="UZK12" s="9" t="s">
        <v>190</v>
      </c>
      <c r="UZL12" s="9" t="s">
        <v>191</v>
      </c>
      <c r="UZM12" s="9" t="s">
        <v>192</v>
      </c>
      <c r="UZN12" s="9" t="s">
        <v>193</v>
      </c>
      <c r="UZO12" s="9" t="s">
        <v>167</v>
      </c>
      <c r="VAO12" s="13" t="s">
        <v>188</v>
      </c>
      <c r="VAP12" s="14" t="s">
        <v>189</v>
      </c>
      <c r="VAQ12" s="9" t="s">
        <v>190</v>
      </c>
      <c r="VAR12" s="9" t="s">
        <v>191</v>
      </c>
      <c r="VAS12" s="9" t="s">
        <v>192</v>
      </c>
      <c r="VAT12" s="9" t="s">
        <v>193</v>
      </c>
      <c r="VAU12" s="9" t="s">
        <v>167</v>
      </c>
      <c r="VBU12" s="13" t="s">
        <v>188</v>
      </c>
      <c r="VBV12" s="14" t="s">
        <v>189</v>
      </c>
      <c r="VBW12" s="9" t="s">
        <v>190</v>
      </c>
      <c r="VBX12" s="9" t="s">
        <v>191</v>
      </c>
      <c r="VBY12" s="9" t="s">
        <v>192</v>
      </c>
      <c r="VBZ12" s="9" t="s">
        <v>193</v>
      </c>
      <c r="VCA12" s="9" t="s">
        <v>167</v>
      </c>
      <c r="VDA12" s="13" t="s">
        <v>188</v>
      </c>
      <c r="VDB12" s="14" t="s">
        <v>189</v>
      </c>
      <c r="VDC12" s="9" t="s">
        <v>190</v>
      </c>
      <c r="VDD12" s="9" t="s">
        <v>191</v>
      </c>
      <c r="VDE12" s="9" t="s">
        <v>192</v>
      </c>
      <c r="VDF12" s="9" t="s">
        <v>193</v>
      </c>
      <c r="VDG12" s="9" t="s">
        <v>167</v>
      </c>
      <c r="VEG12" s="13" t="s">
        <v>188</v>
      </c>
      <c r="VEH12" s="14" t="s">
        <v>189</v>
      </c>
      <c r="VEI12" s="9" t="s">
        <v>190</v>
      </c>
      <c r="VEJ12" s="9" t="s">
        <v>191</v>
      </c>
      <c r="VEK12" s="9" t="s">
        <v>192</v>
      </c>
      <c r="VEL12" s="9" t="s">
        <v>193</v>
      </c>
      <c r="VEM12" s="9" t="s">
        <v>167</v>
      </c>
      <c r="VFM12" s="13" t="s">
        <v>188</v>
      </c>
      <c r="VFN12" s="14" t="s">
        <v>189</v>
      </c>
      <c r="VFO12" s="9" t="s">
        <v>190</v>
      </c>
      <c r="VFP12" s="9" t="s">
        <v>191</v>
      </c>
      <c r="VFQ12" s="9" t="s">
        <v>192</v>
      </c>
      <c r="VFR12" s="9" t="s">
        <v>193</v>
      </c>
      <c r="VFS12" s="9" t="s">
        <v>167</v>
      </c>
      <c r="VGS12" s="13" t="s">
        <v>188</v>
      </c>
      <c r="VGT12" s="14" t="s">
        <v>189</v>
      </c>
      <c r="VGU12" s="9" t="s">
        <v>190</v>
      </c>
      <c r="VGV12" s="9" t="s">
        <v>191</v>
      </c>
      <c r="VGW12" s="9" t="s">
        <v>192</v>
      </c>
      <c r="VGX12" s="9" t="s">
        <v>193</v>
      </c>
      <c r="VGY12" s="9" t="s">
        <v>167</v>
      </c>
      <c r="VHY12" s="13" t="s">
        <v>188</v>
      </c>
      <c r="VHZ12" s="14" t="s">
        <v>189</v>
      </c>
      <c r="VIA12" s="9" t="s">
        <v>190</v>
      </c>
      <c r="VIB12" s="9" t="s">
        <v>191</v>
      </c>
      <c r="VIC12" s="9" t="s">
        <v>192</v>
      </c>
      <c r="VID12" s="9" t="s">
        <v>193</v>
      </c>
      <c r="VIE12" s="9" t="s">
        <v>167</v>
      </c>
      <c r="VJE12" s="13" t="s">
        <v>188</v>
      </c>
      <c r="VJF12" s="14" t="s">
        <v>189</v>
      </c>
      <c r="VJG12" s="9" t="s">
        <v>190</v>
      </c>
      <c r="VJH12" s="9" t="s">
        <v>191</v>
      </c>
      <c r="VJI12" s="9" t="s">
        <v>192</v>
      </c>
      <c r="VJJ12" s="9" t="s">
        <v>193</v>
      </c>
      <c r="VJK12" s="9" t="s">
        <v>167</v>
      </c>
      <c r="VKK12" s="13" t="s">
        <v>188</v>
      </c>
      <c r="VKL12" s="14" t="s">
        <v>189</v>
      </c>
      <c r="VKM12" s="9" t="s">
        <v>190</v>
      </c>
      <c r="VKN12" s="9" t="s">
        <v>191</v>
      </c>
      <c r="VKO12" s="9" t="s">
        <v>192</v>
      </c>
      <c r="VKP12" s="9" t="s">
        <v>193</v>
      </c>
      <c r="VKQ12" s="9" t="s">
        <v>167</v>
      </c>
      <c r="VLQ12" s="13" t="s">
        <v>188</v>
      </c>
      <c r="VLR12" s="14" t="s">
        <v>189</v>
      </c>
      <c r="VLS12" s="9" t="s">
        <v>190</v>
      </c>
      <c r="VLT12" s="9" t="s">
        <v>191</v>
      </c>
      <c r="VLU12" s="9" t="s">
        <v>192</v>
      </c>
      <c r="VLV12" s="9" t="s">
        <v>193</v>
      </c>
      <c r="VLW12" s="9" t="s">
        <v>167</v>
      </c>
      <c r="VMW12" s="13" t="s">
        <v>188</v>
      </c>
      <c r="VMX12" s="14" t="s">
        <v>189</v>
      </c>
      <c r="VMY12" s="9" t="s">
        <v>190</v>
      </c>
      <c r="VMZ12" s="9" t="s">
        <v>191</v>
      </c>
      <c r="VNA12" s="9" t="s">
        <v>192</v>
      </c>
      <c r="VNB12" s="9" t="s">
        <v>193</v>
      </c>
      <c r="VNC12" s="9" t="s">
        <v>167</v>
      </c>
      <c r="VOC12" s="13" t="s">
        <v>188</v>
      </c>
      <c r="VOD12" s="14" t="s">
        <v>189</v>
      </c>
      <c r="VOE12" s="9" t="s">
        <v>190</v>
      </c>
      <c r="VOF12" s="9" t="s">
        <v>191</v>
      </c>
      <c r="VOG12" s="9" t="s">
        <v>192</v>
      </c>
      <c r="VOH12" s="9" t="s">
        <v>193</v>
      </c>
      <c r="VOI12" s="9" t="s">
        <v>167</v>
      </c>
      <c r="VPI12" s="13" t="s">
        <v>188</v>
      </c>
      <c r="VPJ12" s="14" t="s">
        <v>189</v>
      </c>
      <c r="VPK12" s="9" t="s">
        <v>190</v>
      </c>
      <c r="VPL12" s="9" t="s">
        <v>191</v>
      </c>
      <c r="VPM12" s="9" t="s">
        <v>192</v>
      </c>
      <c r="VPN12" s="9" t="s">
        <v>193</v>
      </c>
      <c r="VPO12" s="9" t="s">
        <v>167</v>
      </c>
      <c r="VQO12" s="13" t="s">
        <v>188</v>
      </c>
      <c r="VQP12" s="14" t="s">
        <v>189</v>
      </c>
      <c r="VQQ12" s="9" t="s">
        <v>190</v>
      </c>
      <c r="VQR12" s="9" t="s">
        <v>191</v>
      </c>
      <c r="VQS12" s="9" t="s">
        <v>192</v>
      </c>
      <c r="VQT12" s="9" t="s">
        <v>193</v>
      </c>
      <c r="VQU12" s="9" t="s">
        <v>167</v>
      </c>
      <c r="VRU12" s="13" t="s">
        <v>188</v>
      </c>
      <c r="VRV12" s="14" t="s">
        <v>189</v>
      </c>
      <c r="VRW12" s="9" t="s">
        <v>190</v>
      </c>
      <c r="VRX12" s="9" t="s">
        <v>191</v>
      </c>
      <c r="VRY12" s="9" t="s">
        <v>192</v>
      </c>
      <c r="VRZ12" s="9" t="s">
        <v>193</v>
      </c>
      <c r="VSA12" s="9" t="s">
        <v>167</v>
      </c>
      <c r="VTA12" s="13" t="s">
        <v>188</v>
      </c>
      <c r="VTB12" s="14" t="s">
        <v>189</v>
      </c>
      <c r="VTC12" s="9" t="s">
        <v>190</v>
      </c>
      <c r="VTD12" s="9" t="s">
        <v>191</v>
      </c>
      <c r="VTE12" s="9" t="s">
        <v>192</v>
      </c>
      <c r="VTF12" s="9" t="s">
        <v>193</v>
      </c>
      <c r="VTG12" s="9" t="s">
        <v>167</v>
      </c>
      <c r="VUG12" s="13" t="s">
        <v>188</v>
      </c>
      <c r="VUH12" s="14" t="s">
        <v>189</v>
      </c>
      <c r="VUI12" s="9" t="s">
        <v>190</v>
      </c>
      <c r="VUJ12" s="9" t="s">
        <v>191</v>
      </c>
      <c r="VUK12" s="9" t="s">
        <v>192</v>
      </c>
      <c r="VUL12" s="9" t="s">
        <v>193</v>
      </c>
      <c r="VUM12" s="9" t="s">
        <v>167</v>
      </c>
      <c r="VVM12" s="13" t="s">
        <v>188</v>
      </c>
      <c r="VVN12" s="14" t="s">
        <v>189</v>
      </c>
      <c r="VVO12" s="9" t="s">
        <v>190</v>
      </c>
      <c r="VVP12" s="9" t="s">
        <v>191</v>
      </c>
      <c r="VVQ12" s="9" t="s">
        <v>192</v>
      </c>
      <c r="VVR12" s="9" t="s">
        <v>193</v>
      </c>
      <c r="VVS12" s="9" t="s">
        <v>167</v>
      </c>
      <c r="VWS12" s="13" t="s">
        <v>188</v>
      </c>
      <c r="VWT12" s="14" t="s">
        <v>189</v>
      </c>
      <c r="VWU12" s="9" t="s">
        <v>190</v>
      </c>
      <c r="VWV12" s="9" t="s">
        <v>191</v>
      </c>
      <c r="VWW12" s="9" t="s">
        <v>192</v>
      </c>
      <c r="VWX12" s="9" t="s">
        <v>193</v>
      </c>
      <c r="VWY12" s="9" t="s">
        <v>167</v>
      </c>
      <c r="VXY12" s="13" t="s">
        <v>188</v>
      </c>
      <c r="VXZ12" s="14" t="s">
        <v>189</v>
      </c>
      <c r="VYA12" s="9" t="s">
        <v>190</v>
      </c>
      <c r="VYB12" s="9" t="s">
        <v>191</v>
      </c>
      <c r="VYC12" s="9" t="s">
        <v>192</v>
      </c>
      <c r="VYD12" s="9" t="s">
        <v>193</v>
      </c>
      <c r="VYE12" s="9" t="s">
        <v>167</v>
      </c>
      <c r="VZE12" s="13" t="s">
        <v>188</v>
      </c>
      <c r="VZF12" s="14" t="s">
        <v>189</v>
      </c>
      <c r="VZG12" s="9" t="s">
        <v>190</v>
      </c>
      <c r="VZH12" s="9" t="s">
        <v>191</v>
      </c>
      <c r="VZI12" s="9" t="s">
        <v>192</v>
      </c>
      <c r="VZJ12" s="9" t="s">
        <v>193</v>
      </c>
      <c r="VZK12" s="9" t="s">
        <v>167</v>
      </c>
      <c r="WAK12" s="13" t="s">
        <v>188</v>
      </c>
      <c r="WAL12" s="14" t="s">
        <v>189</v>
      </c>
      <c r="WAM12" s="9" t="s">
        <v>190</v>
      </c>
      <c r="WAN12" s="9" t="s">
        <v>191</v>
      </c>
      <c r="WAO12" s="9" t="s">
        <v>192</v>
      </c>
      <c r="WAP12" s="9" t="s">
        <v>193</v>
      </c>
      <c r="WAQ12" s="9" t="s">
        <v>167</v>
      </c>
      <c r="WBQ12" s="13" t="s">
        <v>188</v>
      </c>
      <c r="WBR12" s="14" t="s">
        <v>189</v>
      </c>
      <c r="WBS12" s="9" t="s">
        <v>190</v>
      </c>
      <c r="WBT12" s="9" t="s">
        <v>191</v>
      </c>
      <c r="WBU12" s="9" t="s">
        <v>192</v>
      </c>
      <c r="WBV12" s="9" t="s">
        <v>193</v>
      </c>
      <c r="WBW12" s="9" t="s">
        <v>167</v>
      </c>
      <c r="WCW12" s="13" t="s">
        <v>188</v>
      </c>
      <c r="WCX12" s="14" t="s">
        <v>189</v>
      </c>
      <c r="WCY12" s="9" t="s">
        <v>190</v>
      </c>
      <c r="WCZ12" s="9" t="s">
        <v>191</v>
      </c>
      <c r="WDA12" s="9" t="s">
        <v>192</v>
      </c>
      <c r="WDB12" s="9" t="s">
        <v>193</v>
      </c>
      <c r="WDC12" s="9" t="s">
        <v>167</v>
      </c>
      <c r="WEC12" s="13" t="s">
        <v>188</v>
      </c>
      <c r="WED12" s="14" t="s">
        <v>189</v>
      </c>
      <c r="WEE12" s="9" t="s">
        <v>190</v>
      </c>
      <c r="WEF12" s="9" t="s">
        <v>191</v>
      </c>
      <c r="WEG12" s="9" t="s">
        <v>192</v>
      </c>
      <c r="WEH12" s="9" t="s">
        <v>193</v>
      </c>
      <c r="WEI12" s="9" t="s">
        <v>167</v>
      </c>
      <c r="WFI12" s="13" t="s">
        <v>188</v>
      </c>
      <c r="WFJ12" s="14" t="s">
        <v>189</v>
      </c>
      <c r="WFK12" s="9" t="s">
        <v>190</v>
      </c>
      <c r="WFL12" s="9" t="s">
        <v>191</v>
      </c>
      <c r="WFM12" s="9" t="s">
        <v>192</v>
      </c>
      <c r="WFN12" s="9" t="s">
        <v>193</v>
      </c>
      <c r="WFO12" s="9" t="s">
        <v>167</v>
      </c>
      <c r="WGO12" s="13" t="s">
        <v>188</v>
      </c>
      <c r="WGP12" s="14" t="s">
        <v>189</v>
      </c>
      <c r="WGQ12" s="9" t="s">
        <v>190</v>
      </c>
      <c r="WGR12" s="9" t="s">
        <v>191</v>
      </c>
      <c r="WGS12" s="9" t="s">
        <v>192</v>
      </c>
      <c r="WGT12" s="9" t="s">
        <v>193</v>
      </c>
      <c r="WGU12" s="9" t="s">
        <v>167</v>
      </c>
      <c r="WHU12" s="13" t="s">
        <v>188</v>
      </c>
      <c r="WHV12" s="14" t="s">
        <v>189</v>
      </c>
      <c r="WHW12" s="9" t="s">
        <v>190</v>
      </c>
      <c r="WHX12" s="9" t="s">
        <v>191</v>
      </c>
      <c r="WHY12" s="9" t="s">
        <v>192</v>
      </c>
      <c r="WHZ12" s="9" t="s">
        <v>193</v>
      </c>
      <c r="WIA12" s="9" t="s">
        <v>167</v>
      </c>
      <c r="WJA12" s="13" t="s">
        <v>188</v>
      </c>
      <c r="WJB12" s="14" t="s">
        <v>189</v>
      </c>
      <c r="WJC12" s="9" t="s">
        <v>190</v>
      </c>
      <c r="WJD12" s="9" t="s">
        <v>191</v>
      </c>
      <c r="WJE12" s="9" t="s">
        <v>192</v>
      </c>
      <c r="WJF12" s="9" t="s">
        <v>193</v>
      </c>
      <c r="WJG12" s="9" t="s">
        <v>167</v>
      </c>
      <c r="WKG12" s="13" t="s">
        <v>188</v>
      </c>
      <c r="WKH12" s="14" t="s">
        <v>189</v>
      </c>
      <c r="WKI12" s="9" t="s">
        <v>190</v>
      </c>
      <c r="WKJ12" s="9" t="s">
        <v>191</v>
      </c>
      <c r="WKK12" s="9" t="s">
        <v>192</v>
      </c>
      <c r="WKL12" s="9" t="s">
        <v>193</v>
      </c>
      <c r="WKM12" s="9" t="s">
        <v>167</v>
      </c>
      <c r="WLM12" s="13" t="s">
        <v>188</v>
      </c>
      <c r="WLN12" s="14" t="s">
        <v>189</v>
      </c>
      <c r="WLO12" s="9" t="s">
        <v>190</v>
      </c>
      <c r="WLP12" s="9" t="s">
        <v>191</v>
      </c>
      <c r="WLQ12" s="9" t="s">
        <v>192</v>
      </c>
      <c r="WLR12" s="9" t="s">
        <v>193</v>
      </c>
      <c r="WLS12" s="9" t="s">
        <v>167</v>
      </c>
      <c r="WMS12" s="13" t="s">
        <v>188</v>
      </c>
      <c r="WMT12" s="14" t="s">
        <v>189</v>
      </c>
      <c r="WMU12" s="9" t="s">
        <v>190</v>
      </c>
      <c r="WMV12" s="9" t="s">
        <v>191</v>
      </c>
      <c r="WMW12" s="9" t="s">
        <v>192</v>
      </c>
      <c r="WMX12" s="9" t="s">
        <v>193</v>
      </c>
      <c r="WMY12" s="9" t="s">
        <v>167</v>
      </c>
      <c r="WNY12" s="13" t="s">
        <v>188</v>
      </c>
      <c r="WNZ12" s="14" t="s">
        <v>189</v>
      </c>
      <c r="WOA12" s="9" t="s">
        <v>190</v>
      </c>
      <c r="WOB12" s="9" t="s">
        <v>191</v>
      </c>
      <c r="WOC12" s="9" t="s">
        <v>192</v>
      </c>
      <c r="WOD12" s="9" t="s">
        <v>193</v>
      </c>
      <c r="WOE12" s="9" t="s">
        <v>167</v>
      </c>
      <c r="WPE12" s="13" t="s">
        <v>188</v>
      </c>
      <c r="WPF12" s="14" t="s">
        <v>189</v>
      </c>
      <c r="WPG12" s="9" t="s">
        <v>190</v>
      </c>
      <c r="WPH12" s="9" t="s">
        <v>191</v>
      </c>
      <c r="WPI12" s="9" t="s">
        <v>192</v>
      </c>
      <c r="WPJ12" s="9" t="s">
        <v>193</v>
      </c>
      <c r="WPK12" s="9" t="s">
        <v>167</v>
      </c>
      <c r="WQK12" s="13" t="s">
        <v>188</v>
      </c>
      <c r="WQL12" s="14" t="s">
        <v>189</v>
      </c>
      <c r="WQM12" s="9" t="s">
        <v>190</v>
      </c>
      <c r="WQN12" s="9" t="s">
        <v>191</v>
      </c>
      <c r="WQO12" s="9" t="s">
        <v>192</v>
      </c>
      <c r="WQP12" s="9" t="s">
        <v>193</v>
      </c>
      <c r="WQQ12" s="9" t="s">
        <v>167</v>
      </c>
      <c r="WRQ12" s="13" t="s">
        <v>188</v>
      </c>
      <c r="WRR12" s="14" t="s">
        <v>189</v>
      </c>
      <c r="WRS12" s="9" t="s">
        <v>190</v>
      </c>
      <c r="WRT12" s="9" t="s">
        <v>191</v>
      </c>
      <c r="WRU12" s="9" t="s">
        <v>192</v>
      </c>
      <c r="WRV12" s="9" t="s">
        <v>193</v>
      </c>
      <c r="WRW12" s="9" t="s">
        <v>167</v>
      </c>
      <c r="WSW12" s="13" t="s">
        <v>188</v>
      </c>
      <c r="WSX12" s="14" t="s">
        <v>189</v>
      </c>
      <c r="WSY12" s="9" t="s">
        <v>190</v>
      </c>
      <c r="WSZ12" s="9" t="s">
        <v>191</v>
      </c>
      <c r="WTA12" s="9" t="s">
        <v>192</v>
      </c>
      <c r="WTB12" s="9" t="s">
        <v>193</v>
      </c>
      <c r="WTC12" s="9" t="s">
        <v>167</v>
      </c>
      <c r="WUC12" s="13" t="s">
        <v>188</v>
      </c>
      <c r="WUD12" s="14" t="s">
        <v>189</v>
      </c>
      <c r="WUE12" s="9" t="s">
        <v>190</v>
      </c>
      <c r="WUF12" s="9" t="s">
        <v>191</v>
      </c>
      <c r="WUG12" s="9" t="s">
        <v>192</v>
      </c>
      <c r="WUH12" s="9" t="s">
        <v>193</v>
      </c>
      <c r="WUI12" s="9" t="s">
        <v>167</v>
      </c>
      <c r="WVI12" s="13" t="s">
        <v>188</v>
      </c>
      <c r="WVJ12" s="14" t="s">
        <v>189</v>
      </c>
      <c r="WVK12" s="9" t="s">
        <v>190</v>
      </c>
      <c r="WVL12" s="9" t="s">
        <v>191</v>
      </c>
      <c r="WVM12" s="9" t="s">
        <v>192</v>
      </c>
      <c r="WVN12" s="9" t="s">
        <v>193</v>
      </c>
      <c r="WVO12" s="9" t="s">
        <v>167</v>
      </c>
      <c r="WWO12" s="13" t="s">
        <v>188</v>
      </c>
      <c r="WWP12" s="14" t="s">
        <v>189</v>
      </c>
      <c r="WWQ12" s="9" t="s">
        <v>190</v>
      </c>
      <c r="WWR12" s="9" t="s">
        <v>191</v>
      </c>
      <c r="WWS12" s="9" t="s">
        <v>192</v>
      </c>
      <c r="WWT12" s="9" t="s">
        <v>193</v>
      </c>
      <c r="WWU12" s="9" t="s">
        <v>167</v>
      </c>
      <c r="WXU12" s="13" t="s">
        <v>188</v>
      </c>
      <c r="WXV12" s="14" t="s">
        <v>189</v>
      </c>
      <c r="WXW12" s="9" t="s">
        <v>190</v>
      </c>
      <c r="WXX12" s="9" t="s">
        <v>191</v>
      </c>
      <c r="WXY12" s="9" t="s">
        <v>192</v>
      </c>
      <c r="WXZ12" s="9" t="s">
        <v>193</v>
      </c>
      <c r="WYA12" s="9" t="s">
        <v>167</v>
      </c>
      <c r="WZA12" s="13" t="s">
        <v>188</v>
      </c>
      <c r="WZB12" s="14" t="s">
        <v>189</v>
      </c>
      <c r="WZC12" s="9" t="s">
        <v>190</v>
      </c>
      <c r="WZD12" s="9" t="s">
        <v>191</v>
      </c>
      <c r="WZE12" s="9" t="s">
        <v>192</v>
      </c>
      <c r="WZF12" s="9" t="s">
        <v>193</v>
      </c>
      <c r="WZG12" s="9" t="s">
        <v>167</v>
      </c>
      <c r="XAG12" s="13" t="s">
        <v>188</v>
      </c>
      <c r="XAH12" s="14" t="s">
        <v>189</v>
      </c>
      <c r="XAI12" s="9" t="s">
        <v>190</v>
      </c>
      <c r="XAJ12" s="9" t="s">
        <v>191</v>
      </c>
      <c r="XAK12" s="9" t="s">
        <v>192</v>
      </c>
      <c r="XAL12" s="9" t="s">
        <v>193</v>
      </c>
      <c r="XAM12" s="9" t="s">
        <v>167</v>
      </c>
      <c r="XBM12" s="13" t="s">
        <v>188</v>
      </c>
      <c r="XBN12" s="14" t="s">
        <v>189</v>
      </c>
      <c r="XBO12" s="9" t="s">
        <v>190</v>
      </c>
      <c r="XBP12" s="9" t="s">
        <v>191</v>
      </c>
      <c r="XBQ12" s="9" t="s">
        <v>192</v>
      </c>
      <c r="XBR12" s="9" t="s">
        <v>193</v>
      </c>
      <c r="XBS12" s="9" t="s">
        <v>167</v>
      </c>
      <c r="XCS12" s="13" t="s">
        <v>188</v>
      </c>
      <c r="XCT12" s="14" t="s">
        <v>189</v>
      </c>
      <c r="XCU12" s="9" t="s">
        <v>190</v>
      </c>
      <c r="XCV12" s="9" t="s">
        <v>191</v>
      </c>
      <c r="XCW12" s="9" t="s">
        <v>192</v>
      </c>
      <c r="XCX12" s="9" t="s">
        <v>193</v>
      </c>
      <c r="XCY12" s="9" t="s">
        <v>167</v>
      </c>
      <c r="XDY12" s="13" t="s">
        <v>188</v>
      </c>
      <c r="XDZ12" s="14" t="s">
        <v>189</v>
      </c>
      <c r="XEA12" s="9" t="s">
        <v>190</v>
      </c>
      <c r="XEB12" s="9" t="s">
        <v>191</v>
      </c>
      <c r="XEC12" s="9" t="s">
        <v>192</v>
      </c>
      <c r="XED12" s="9" t="s">
        <v>193</v>
      </c>
      <c r="XEE12" s="9" t="s">
        <v>167</v>
      </c>
    </row>
    <row r="13" spans="1:1017 1025:2041 2049:3065 3073:4089 4097:5113 5121:6137 6145:7161 7169:8185 8193:9209 9217:10233 10241:11257 11265:12281 12289:13305 13313:14329 14337:15353 15361:16377" s="9" customFormat="1" x14ac:dyDescent="0.25">
      <c r="A13" s="10" t="s">
        <v>194</v>
      </c>
      <c r="B13" s="11" t="s">
        <v>195</v>
      </c>
      <c r="C13" s="12" t="s">
        <v>196</v>
      </c>
      <c r="D13" s="12" t="s">
        <v>197</v>
      </c>
      <c r="AG13" s="13" t="s">
        <v>194</v>
      </c>
      <c r="AH13" s="14" t="s">
        <v>195</v>
      </c>
      <c r="AI13" s="9" t="s">
        <v>196</v>
      </c>
      <c r="AJ13" s="9" t="s">
        <v>197</v>
      </c>
      <c r="AK13" s="9" t="s">
        <v>167</v>
      </c>
      <c r="BM13" s="13" t="s">
        <v>194</v>
      </c>
      <c r="BN13" s="14" t="s">
        <v>195</v>
      </c>
      <c r="BO13" s="9" t="s">
        <v>196</v>
      </c>
      <c r="BP13" s="9" t="s">
        <v>197</v>
      </c>
      <c r="BQ13" s="9" t="s">
        <v>167</v>
      </c>
      <c r="CS13" s="13" t="s">
        <v>194</v>
      </c>
      <c r="CT13" s="14" t="s">
        <v>195</v>
      </c>
      <c r="CU13" s="9" t="s">
        <v>196</v>
      </c>
      <c r="CV13" s="9" t="s">
        <v>197</v>
      </c>
      <c r="CW13" s="9" t="s">
        <v>167</v>
      </c>
      <c r="DY13" s="13" t="s">
        <v>194</v>
      </c>
      <c r="DZ13" s="14" t="s">
        <v>195</v>
      </c>
      <c r="EA13" s="9" t="s">
        <v>196</v>
      </c>
      <c r="EB13" s="9" t="s">
        <v>197</v>
      </c>
      <c r="EC13" s="9" t="s">
        <v>167</v>
      </c>
      <c r="FE13" s="13" t="s">
        <v>194</v>
      </c>
      <c r="FF13" s="14" t="s">
        <v>195</v>
      </c>
      <c r="FG13" s="9" t="s">
        <v>196</v>
      </c>
      <c r="FH13" s="9" t="s">
        <v>197</v>
      </c>
      <c r="FI13" s="9" t="s">
        <v>167</v>
      </c>
      <c r="GK13" s="13" t="s">
        <v>194</v>
      </c>
      <c r="GL13" s="14" t="s">
        <v>195</v>
      </c>
      <c r="GM13" s="9" t="s">
        <v>196</v>
      </c>
      <c r="GN13" s="9" t="s">
        <v>197</v>
      </c>
      <c r="GO13" s="9" t="s">
        <v>167</v>
      </c>
      <c r="HQ13" s="13" t="s">
        <v>194</v>
      </c>
      <c r="HR13" s="14" t="s">
        <v>195</v>
      </c>
      <c r="HS13" s="9" t="s">
        <v>196</v>
      </c>
      <c r="HT13" s="9" t="s">
        <v>197</v>
      </c>
      <c r="HU13" s="9" t="s">
        <v>167</v>
      </c>
      <c r="IW13" s="13" t="s">
        <v>194</v>
      </c>
      <c r="IX13" s="14" t="s">
        <v>195</v>
      </c>
      <c r="IY13" s="9" t="s">
        <v>196</v>
      </c>
      <c r="IZ13" s="9" t="s">
        <v>197</v>
      </c>
      <c r="JA13" s="9" t="s">
        <v>167</v>
      </c>
      <c r="KC13" s="13" t="s">
        <v>194</v>
      </c>
      <c r="KD13" s="14" t="s">
        <v>195</v>
      </c>
      <c r="KE13" s="9" t="s">
        <v>196</v>
      </c>
      <c r="KF13" s="9" t="s">
        <v>197</v>
      </c>
      <c r="KG13" s="9" t="s">
        <v>167</v>
      </c>
      <c r="LI13" s="13" t="s">
        <v>194</v>
      </c>
      <c r="LJ13" s="14" t="s">
        <v>195</v>
      </c>
      <c r="LK13" s="9" t="s">
        <v>196</v>
      </c>
      <c r="LL13" s="9" t="s">
        <v>197</v>
      </c>
      <c r="LM13" s="9" t="s">
        <v>167</v>
      </c>
      <c r="MO13" s="13" t="s">
        <v>194</v>
      </c>
      <c r="MP13" s="14" t="s">
        <v>195</v>
      </c>
      <c r="MQ13" s="9" t="s">
        <v>196</v>
      </c>
      <c r="MR13" s="9" t="s">
        <v>197</v>
      </c>
      <c r="MS13" s="9" t="s">
        <v>167</v>
      </c>
      <c r="NU13" s="13" t="s">
        <v>194</v>
      </c>
      <c r="NV13" s="14" t="s">
        <v>195</v>
      </c>
      <c r="NW13" s="9" t="s">
        <v>196</v>
      </c>
      <c r="NX13" s="9" t="s">
        <v>197</v>
      </c>
      <c r="NY13" s="9" t="s">
        <v>167</v>
      </c>
      <c r="PA13" s="13" t="s">
        <v>194</v>
      </c>
      <c r="PB13" s="14" t="s">
        <v>195</v>
      </c>
      <c r="PC13" s="9" t="s">
        <v>196</v>
      </c>
      <c r="PD13" s="9" t="s">
        <v>197</v>
      </c>
      <c r="PE13" s="9" t="s">
        <v>167</v>
      </c>
      <c r="QG13" s="13" t="s">
        <v>194</v>
      </c>
      <c r="QH13" s="14" t="s">
        <v>195</v>
      </c>
      <c r="QI13" s="9" t="s">
        <v>196</v>
      </c>
      <c r="QJ13" s="9" t="s">
        <v>197</v>
      </c>
      <c r="QK13" s="9" t="s">
        <v>167</v>
      </c>
      <c r="RM13" s="13" t="s">
        <v>194</v>
      </c>
      <c r="RN13" s="14" t="s">
        <v>195</v>
      </c>
      <c r="RO13" s="9" t="s">
        <v>196</v>
      </c>
      <c r="RP13" s="9" t="s">
        <v>197</v>
      </c>
      <c r="RQ13" s="9" t="s">
        <v>167</v>
      </c>
      <c r="SS13" s="13" t="s">
        <v>194</v>
      </c>
      <c r="ST13" s="14" t="s">
        <v>195</v>
      </c>
      <c r="SU13" s="9" t="s">
        <v>196</v>
      </c>
      <c r="SV13" s="9" t="s">
        <v>197</v>
      </c>
      <c r="SW13" s="9" t="s">
        <v>167</v>
      </c>
      <c r="TY13" s="13" t="s">
        <v>194</v>
      </c>
      <c r="TZ13" s="14" t="s">
        <v>195</v>
      </c>
      <c r="UA13" s="9" t="s">
        <v>196</v>
      </c>
      <c r="UB13" s="9" t="s">
        <v>197</v>
      </c>
      <c r="UC13" s="9" t="s">
        <v>167</v>
      </c>
      <c r="VE13" s="13" t="s">
        <v>194</v>
      </c>
      <c r="VF13" s="14" t="s">
        <v>195</v>
      </c>
      <c r="VG13" s="9" t="s">
        <v>196</v>
      </c>
      <c r="VH13" s="9" t="s">
        <v>197</v>
      </c>
      <c r="VI13" s="9" t="s">
        <v>167</v>
      </c>
      <c r="WK13" s="13" t="s">
        <v>194</v>
      </c>
      <c r="WL13" s="14" t="s">
        <v>195</v>
      </c>
      <c r="WM13" s="9" t="s">
        <v>196</v>
      </c>
      <c r="WN13" s="9" t="s">
        <v>197</v>
      </c>
      <c r="WO13" s="9" t="s">
        <v>167</v>
      </c>
      <c r="XQ13" s="13" t="s">
        <v>194</v>
      </c>
      <c r="XR13" s="14" t="s">
        <v>195</v>
      </c>
      <c r="XS13" s="9" t="s">
        <v>196</v>
      </c>
      <c r="XT13" s="9" t="s">
        <v>197</v>
      </c>
      <c r="XU13" s="9" t="s">
        <v>167</v>
      </c>
      <c r="YW13" s="13" t="s">
        <v>194</v>
      </c>
      <c r="YX13" s="14" t="s">
        <v>195</v>
      </c>
      <c r="YY13" s="9" t="s">
        <v>196</v>
      </c>
      <c r="YZ13" s="9" t="s">
        <v>197</v>
      </c>
      <c r="ZA13" s="9" t="s">
        <v>167</v>
      </c>
      <c r="AAC13" s="13" t="s">
        <v>194</v>
      </c>
      <c r="AAD13" s="14" t="s">
        <v>195</v>
      </c>
      <c r="AAE13" s="9" t="s">
        <v>196</v>
      </c>
      <c r="AAF13" s="9" t="s">
        <v>197</v>
      </c>
      <c r="AAG13" s="9" t="s">
        <v>167</v>
      </c>
      <c r="ABI13" s="13" t="s">
        <v>194</v>
      </c>
      <c r="ABJ13" s="14" t="s">
        <v>195</v>
      </c>
      <c r="ABK13" s="9" t="s">
        <v>196</v>
      </c>
      <c r="ABL13" s="9" t="s">
        <v>197</v>
      </c>
      <c r="ABM13" s="9" t="s">
        <v>167</v>
      </c>
      <c r="ACO13" s="13" t="s">
        <v>194</v>
      </c>
      <c r="ACP13" s="14" t="s">
        <v>195</v>
      </c>
      <c r="ACQ13" s="9" t="s">
        <v>196</v>
      </c>
      <c r="ACR13" s="9" t="s">
        <v>197</v>
      </c>
      <c r="ACS13" s="9" t="s">
        <v>167</v>
      </c>
      <c r="ADU13" s="13" t="s">
        <v>194</v>
      </c>
      <c r="ADV13" s="14" t="s">
        <v>195</v>
      </c>
      <c r="ADW13" s="9" t="s">
        <v>196</v>
      </c>
      <c r="ADX13" s="9" t="s">
        <v>197</v>
      </c>
      <c r="ADY13" s="9" t="s">
        <v>167</v>
      </c>
      <c r="AFA13" s="13" t="s">
        <v>194</v>
      </c>
      <c r="AFB13" s="14" t="s">
        <v>195</v>
      </c>
      <c r="AFC13" s="9" t="s">
        <v>196</v>
      </c>
      <c r="AFD13" s="9" t="s">
        <v>197</v>
      </c>
      <c r="AFE13" s="9" t="s">
        <v>167</v>
      </c>
      <c r="AGG13" s="13" t="s">
        <v>194</v>
      </c>
      <c r="AGH13" s="14" t="s">
        <v>195</v>
      </c>
      <c r="AGI13" s="9" t="s">
        <v>196</v>
      </c>
      <c r="AGJ13" s="9" t="s">
        <v>197</v>
      </c>
      <c r="AGK13" s="9" t="s">
        <v>167</v>
      </c>
      <c r="AHM13" s="13" t="s">
        <v>194</v>
      </c>
      <c r="AHN13" s="14" t="s">
        <v>195</v>
      </c>
      <c r="AHO13" s="9" t="s">
        <v>196</v>
      </c>
      <c r="AHP13" s="9" t="s">
        <v>197</v>
      </c>
      <c r="AHQ13" s="9" t="s">
        <v>167</v>
      </c>
      <c r="AIS13" s="13" t="s">
        <v>194</v>
      </c>
      <c r="AIT13" s="14" t="s">
        <v>195</v>
      </c>
      <c r="AIU13" s="9" t="s">
        <v>196</v>
      </c>
      <c r="AIV13" s="9" t="s">
        <v>197</v>
      </c>
      <c r="AIW13" s="9" t="s">
        <v>167</v>
      </c>
      <c r="AJY13" s="13" t="s">
        <v>194</v>
      </c>
      <c r="AJZ13" s="14" t="s">
        <v>195</v>
      </c>
      <c r="AKA13" s="9" t="s">
        <v>196</v>
      </c>
      <c r="AKB13" s="9" t="s">
        <v>197</v>
      </c>
      <c r="AKC13" s="9" t="s">
        <v>167</v>
      </c>
      <c r="ALE13" s="13" t="s">
        <v>194</v>
      </c>
      <c r="ALF13" s="14" t="s">
        <v>195</v>
      </c>
      <c r="ALG13" s="9" t="s">
        <v>196</v>
      </c>
      <c r="ALH13" s="9" t="s">
        <v>197</v>
      </c>
      <c r="ALI13" s="9" t="s">
        <v>167</v>
      </c>
      <c r="AMK13" s="13" t="s">
        <v>194</v>
      </c>
      <c r="AML13" s="14" t="s">
        <v>195</v>
      </c>
      <c r="AMM13" s="9" t="s">
        <v>196</v>
      </c>
      <c r="AMN13" s="9" t="s">
        <v>197</v>
      </c>
      <c r="AMO13" s="9" t="s">
        <v>167</v>
      </c>
      <c r="ANQ13" s="13" t="s">
        <v>194</v>
      </c>
      <c r="ANR13" s="14" t="s">
        <v>195</v>
      </c>
      <c r="ANS13" s="9" t="s">
        <v>196</v>
      </c>
      <c r="ANT13" s="9" t="s">
        <v>197</v>
      </c>
      <c r="ANU13" s="9" t="s">
        <v>167</v>
      </c>
      <c r="AOW13" s="13" t="s">
        <v>194</v>
      </c>
      <c r="AOX13" s="14" t="s">
        <v>195</v>
      </c>
      <c r="AOY13" s="9" t="s">
        <v>196</v>
      </c>
      <c r="AOZ13" s="9" t="s">
        <v>197</v>
      </c>
      <c r="APA13" s="9" t="s">
        <v>167</v>
      </c>
      <c r="AQC13" s="13" t="s">
        <v>194</v>
      </c>
      <c r="AQD13" s="14" t="s">
        <v>195</v>
      </c>
      <c r="AQE13" s="9" t="s">
        <v>196</v>
      </c>
      <c r="AQF13" s="9" t="s">
        <v>197</v>
      </c>
      <c r="AQG13" s="9" t="s">
        <v>167</v>
      </c>
      <c r="ARI13" s="13" t="s">
        <v>194</v>
      </c>
      <c r="ARJ13" s="14" t="s">
        <v>195</v>
      </c>
      <c r="ARK13" s="9" t="s">
        <v>196</v>
      </c>
      <c r="ARL13" s="9" t="s">
        <v>197</v>
      </c>
      <c r="ARM13" s="9" t="s">
        <v>167</v>
      </c>
      <c r="ASO13" s="13" t="s">
        <v>194</v>
      </c>
      <c r="ASP13" s="14" t="s">
        <v>195</v>
      </c>
      <c r="ASQ13" s="9" t="s">
        <v>196</v>
      </c>
      <c r="ASR13" s="9" t="s">
        <v>197</v>
      </c>
      <c r="ASS13" s="9" t="s">
        <v>167</v>
      </c>
      <c r="ATU13" s="13" t="s">
        <v>194</v>
      </c>
      <c r="ATV13" s="14" t="s">
        <v>195</v>
      </c>
      <c r="ATW13" s="9" t="s">
        <v>196</v>
      </c>
      <c r="ATX13" s="9" t="s">
        <v>197</v>
      </c>
      <c r="ATY13" s="9" t="s">
        <v>167</v>
      </c>
      <c r="AVA13" s="13" t="s">
        <v>194</v>
      </c>
      <c r="AVB13" s="14" t="s">
        <v>195</v>
      </c>
      <c r="AVC13" s="9" t="s">
        <v>196</v>
      </c>
      <c r="AVD13" s="9" t="s">
        <v>197</v>
      </c>
      <c r="AVE13" s="9" t="s">
        <v>167</v>
      </c>
      <c r="AWG13" s="13" t="s">
        <v>194</v>
      </c>
      <c r="AWH13" s="14" t="s">
        <v>195</v>
      </c>
      <c r="AWI13" s="9" t="s">
        <v>196</v>
      </c>
      <c r="AWJ13" s="9" t="s">
        <v>197</v>
      </c>
      <c r="AWK13" s="9" t="s">
        <v>167</v>
      </c>
      <c r="AXM13" s="13" t="s">
        <v>194</v>
      </c>
      <c r="AXN13" s="14" t="s">
        <v>195</v>
      </c>
      <c r="AXO13" s="9" t="s">
        <v>196</v>
      </c>
      <c r="AXP13" s="9" t="s">
        <v>197</v>
      </c>
      <c r="AXQ13" s="9" t="s">
        <v>167</v>
      </c>
      <c r="AYS13" s="13" t="s">
        <v>194</v>
      </c>
      <c r="AYT13" s="14" t="s">
        <v>195</v>
      </c>
      <c r="AYU13" s="9" t="s">
        <v>196</v>
      </c>
      <c r="AYV13" s="9" t="s">
        <v>197</v>
      </c>
      <c r="AYW13" s="9" t="s">
        <v>167</v>
      </c>
      <c r="AZY13" s="13" t="s">
        <v>194</v>
      </c>
      <c r="AZZ13" s="14" t="s">
        <v>195</v>
      </c>
      <c r="BAA13" s="9" t="s">
        <v>196</v>
      </c>
      <c r="BAB13" s="9" t="s">
        <v>197</v>
      </c>
      <c r="BAC13" s="9" t="s">
        <v>167</v>
      </c>
      <c r="BBE13" s="13" t="s">
        <v>194</v>
      </c>
      <c r="BBF13" s="14" t="s">
        <v>195</v>
      </c>
      <c r="BBG13" s="9" t="s">
        <v>196</v>
      </c>
      <c r="BBH13" s="9" t="s">
        <v>197</v>
      </c>
      <c r="BBI13" s="9" t="s">
        <v>167</v>
      </c>
      <c r="BCK13" s="13" t="s">
        <v>194</v>
      </c>
      <c r="BCL13" s="14" t="s">
        <v>195</v>
      </c>
      <c r="BCM13" s="9" t="s">
        <v>196</v>
      </c>
      <c r="BCN13" s="9" t="s">
        <v>197</v>
      </c>
      <c r="BCO13" s="9" t="s">
        <v>167</v>
      </c>
      <c r="BDQ13" s="13" t="s">
        <v>194</v>
      </c>
      <c r="BDR13" s="14" t="s">
        <v>195</v>
      </c>
      <c r="BDS13" s="9" t="s">
        <v>196</v>
      </c>
      <c r="BDT13" s="9" t="s">
        <v>197</v>
      </c>
      <c r="BDU13" s="9" t="s">
        <v>167</v>
      </c>
      <c r="BEW13" s="13" t="s">
        <v>194</v>
      </c>
      <c r="BEX13" s="14" t="s">
        <v>195</v>
      </c>
      <c r="BEY13" s="9" t="s">
        <v>196</v>
      </c>
      <c r="BEZ13" s="9" t="s">
        <v>197</v>
      </c>
      <c r="BFA13" s="9" t="s">
        <v>167</v>
      </c>
      <c r="BGC13" s="13" t="s">
        <v>194</v>
      </c>
      <c r="BGD13" s="14" t="s">
        <v>195</v>
      </c>
      <c r="BGE13" s="9" t="s">
        <v>196</v>
      </c>
      <c r="BGF13" s="9" t="s">
        <v>197</v>
      </c>
      <c r="BGG13" s="9" t="s">
        <v>167</v>
      </c>
      <c r="BHI13" s="13" t="s">
        <v>194</v>
      </c>
      <c r="BHJ13" s="14" t="s">
        <v>195</v>
      </c>
      <c r="BHK13" s="9" t="s">
        <v>196</v>
      </c>
      <c r="BHL13" s="9" t="s">
        <v>197</v>
      </c>
      <c r="BHM13" s="9" t="s">
        <v>167</v>
      </c>
      <c r="BIO13" s="13" t="s">
        <v>194</v>
      </c>
      <c r="BIP13" s="14" t="s">
        <v>195</v>
      </c>
      <c r="BIQ13" s="9" t="s">
        <v>196</v>
      </c>
      <c r="BIR13" s="9" t="s">
        <v>197</v>
      </c>
      <c r="BIS13" s="9" t="s">
        <v>167</v>
      </c>
      <c r="BJU13" s="13" t="s">
        <v>194</v>
      </c>
      <c r="BJV13" s="14" t="s">
        <v>195</v>
      </c>
      <c r="BJW13" s="9" t="s">
        <v>196</v>
      </c>
      <c r="BJX13" s="9" t="s">
        <v>197</v>
      </c>
      <c r="BJY13" s="9" t="s">
        <v>167</v>
      </c>
      <c r="BLA13" s="13" t="s">
        <v>194</v>
      </c>
      <c r="BLB13" s="14" t="s">
        <v>195</v>
      </c>
      <c r="BLC13" s="9" t="s">
        <v>196</v>
      </c>
      <c r="BLD13" s="9" t="s">
        <v>197</v>
      </c>
      <c r="BLE13" s="9" t="s">
        <v>167</v>
      </c>
      <c r="BMG13" s="13" t="s">
        <v>194</v>
      </c>
      <c r="BMH13" s="14" t="s">
        <v>195</v>
      </c>
      <c r="BMI13" s="9" t="s">
        <v>196</v>
      </c>
      <c r="BMJ13" s="9" t="s">
        <v>197</v>
      </c>
      <c r="BMK13" s="9" t="s">
        <v>167</v>
      </c>
      <c r="BNM13" s="13" t="s">
        <v>194</v>
      </c>
      <c r="BNN13" s="14" t="s">
        <v>195</v>
      </c>
      <c r="BNO13" s="9" t="s">
        <v>196</v>
      </c>
      <c r="BNP13" s="9" t="s">
        <v>197</v>
      </c>
      <c r="BNQ13" s="9" t="s">
        <v>167</v>
      </c>
      <c r="BOS13" s="13" t="s">
        <v>194</v>
      </c>
      <c r="BOT13" s="14" t="s">
        <v>195</v>
      </c>
      <c r="BOU13" s="9" t="s">
        <v>196</v>
      </c>
      <c r="BOV13" s="9" t="s">
        <v>197</v>
      </c>
      <c r="BOW13" s="9" t="s">
        <v>167</v>
      </c>
      <c r="BPY13" s="13" t="s">
        <v>194</v>
      </c>
      <c r="BPZ13" s="14" t="s">
        <v>195</v>
      </c>
      <c r="BQA13" s="9" t="s">
        <v>196</v>
      </c>
      <c r="BQB13" s="9" t="s">
        <v>197</v>
      </c>
      <c r="BQC13" s="9" t="s">
        <v>167</v>
      </c>
      <c r="BRE13" s="13" t="s">
        <v>194</v>
      </c>
      <c r="BRF13" s="14" t="s">
        <v>195</v>
      </c>
      <c r="BRG13" s="9" t="s">
        <v>196</v>
      </c>
      <c r="BRH13" s="9" t="s">
        <v>197</v>
      </c>
      <c r="BRI13" s="9" t="s">
        <v>167</v>
      </c>
      <c r="BSK13" s="13" t="s">
        <v>194</v>
      </c>
      <c r="BSL13" s="14" t="s">
        <v>195</v>
      </c>
      <c r="BSM13" s="9" t="s">
        <v>196</v>
      </c>
      <c r="BSN13" s="9" t="s">
        <v>197</v>
      </c>
      <c r="BSO13" s="9" t="s">
        <v>167</v>
      </c>
      <c r="BTQ13" s="13" t="s">
        <v>194</v>
      </c>
      <c r="BTR13" s="14" t="s">
        <v>195</v>
      </c>
      <c r="BTS13" s="9" t="s">
        <v>196</v>
      </c>
      <c r="BTT13" s="9" t="s">
        <v>197</v>
      </c>
      <c r="BTU13" s="9" t="s">
        <v>167</v>
      </c>
      <c r="BUW13" s="13" t="s">
        <v>194</v>
      </c>
      <c r="BUX13" s="14" t="s">
        <v>195</v>
      </c>
      <c r="BUY13" s="9" t="s">
        <v>196</v>
      </c>
      <c r="BUZ13" s="9" t="s">
        <v>197</v>
      </c>
      <c r="BVA13" s="9" t="s">
        <v>167</v>
      </c>
      <c r="BWC13" s="13" t="s">
        <v>194</v>
      </c>
      <c r="BWD13" s="14" t="s">
        <v>195</v>
      </c>
      <c r="BWE13" s="9" t="s">
        <v>196</v>
      </c>
      <c r="BWF13" s="9" t="s">
        <v>197</v>
      </c>
      <c r="BWG13" s="9" t="s">
        <v>167</v>
      </c>
      <c r="BXI13" s="13" t="s">
        <v>194</v>
      </c>
      <c r="BXJ13" s="14" t="s">
        <v>195</v>
      </c>
      <c r="BXK13" s="9" t="s">
        <v>196</v>
      </c>
      <c r="BXL13" s="9" t="s">
        <v>197</v>
      </c>
      <c r="BXM13" s="9" t="s">
        <v>167</v>
      </c>
      <c r="BYO13" s="13" t="s">
        <v>194</v>
      </c>
      <c r="BYP13" s="14" t="s">
        <v>195</v>
      </c>
      <c r="BYQ13" s="9" t="s">
        <v>196</v>
      </c>
      <c r="BYR13" s="9" t="s">
        <v>197</v>
      </c>
      <c r="BYS13" s="9" t="s">
        <v>167</v>
      </c>
      <c r="BZU13" s="13" t="s">
        <v>194</v>
      </c>
      <c r="BZV13" s="14" t="s">
        <v>195</v>
      </c>
      <c r="BZW13" s="9" t="s">
        <v>196</v>
      </c>
      <c r="BZX13" s="9" t="s">
        <v>197</v>
      </c>
      <c r="BZY13" s="9" t="s">
        <v>167</v>
      </c>
      <c r="CBA13" s="13" t="s">
        <v>194</v>
      </c>
      <c r="CBB13" s="14" t="s">
        <v>195</v>
      </c>
      <c r="CBC13" s="9" t="s">
        <v>196</v>
      </c>
      <c r="CBD13" s="9" t="s">
        <v>197</v>
      </c>
      <c r="CBE13" s="9" t="s">
        <v>167</v>
      </c>
      <c r="CCG13" s="13" t="s">
        <v>194</v>
      </c>
      <c r="CCH13" s="14" t="s">
        <v>195</v>
      </c>
      <c r="CCI13" s="9" t="s">
        <v>196</v>
      </c>
      <c r="CCJ13" s="9" t="s">
        <v>197</v>
      </c>
      <c r="CCK13" s="9" t="s">
        <v>167</v>
      </c>
      <c r="CDM13" s="13" t="s">
        <v>194</v>
      </c>
      <c r="CDN13" s="14" t="s">
        <v>195</v>
      </c>
      <c r="CDO13" s="9" t="s">
        <v>196</v>
      </c>
      <c r="CDP13" s="9" t="s">
        <v>197</v>
      </c>
      <c r="CDQ13" s="9" t="s">
        <v>167</v>
      </c>
      <c r="CES13" s="13" t="s">
        <v>194</v>
      </c>
      <c r="CET13" s="14" t="s">
        <v>195</v>
      </c>
      <c r="CEU13" s="9" t="s">
        <v>196</v>
      </c>
      <c r="CEV13" s="9" t="s">
        <v>197</v>
      </c>
      <c r="CEW13" s="9" t="s">
        <v>167</v>
      </c>
      <c r="CFY13" s="13" t="s">
        <v>194</v>
      </c>
      <c r="CFZ13" s="14" t="s">
        <v>195</v>
      </c>
      <c r="CGA13" s="9" t="s">
        <v>196</v>
      </c>
      <c r="CGB13" s="9" t="s">
        <v>197</v>
      </c>
      <c r="CGC13" s="9" t="s">
        <v>167</v>
      </c>
      <c r="CHE13" s="13" t="s">
        <v>194</v>
      </c>
      <c r="CHF13" s="14" t="s">
        <v>195</v>
      </c>
      <c r="CHG13" s="9" t="s">
        <v>196</v>
      </c>
      <c r="CHH13" s="9" t="s">
        <v>197</v>
      </c>
      <c r="CHI13" s="9" t="s">
        <v>167</v>
      </c>
      <c r="CIK13" s="13" t="s">
        <v>194</v>
      </c>
      <c r="CIL13" s="14" t="s">
        <v>195</v>
      </c>
      <c r="CIM13" s="9" t="s">
        <v>196</v>
      </c>
      <c r="CIN13" s="9" t="s">
        <v>197</v>
      </c>
      <c r="CIO13" s="9" t="s">
        <v>167</v>
      </c>
      <c r="CJQ13" s="13" t="s">
        <v>194</v>
      </c>
      <c r="CJR13" s="14" t="s">
        <v>195</v>
      </c>
      <c r="CJS13" s="9" t="s">
        <v>196</v>
      </c>
      <c r="CJT13" s="9" t="s">
        <v>197</v>
      </c>
      <c r="CJU13" s="9" t="s">
        <v>167</v>
      </c>
      <c r="CKW13" s="13" t="s">
        <v>194</v>
      </c>
      <c r="CKX13" s="14" t="s">
        <v>195</v>
      </c>
      <c r="CKY13" s="9" t="s">
        <v>196</v>
      </c>
      <c r="CKZ13" s="9" t="s">
        <v>197</v>
      </c>
      <c r="CLA13" s="9" t="s">
        <v>167</v>
      </c>
      <c r="CMC13" s="13" t="s">
        <v>194</v>
      </c>
      <c r="CMD13" s="14" t="s">
        <v>195</v>
      </c>
      <c r="CME13" s="9" t="s">
        <v>196</v>
      </c>
      <c r="CMF13" s="9" t="s">
        <v>197</v>
      </c>
      <c r="CMG13" s="9" t="s">
        <v>167</v>
      </c>
      <c r="CNI13" s="13" t="s">
        <v>194</v>
      </c>
      <c r="CNJ13" s="14" t="s">
        <v>195</v>
      </c>
      <c r="CNK13" s="9" t="s">
        <v>196</v>
      </c>
      <c r="CNL13" s="9" t="s">
        <v>197</v>
      </c>
      <c r="CNM13" s="9" t="s">
        <v>167</v>
      </c>
      <c r="COO13" s="13" t="s">
        <v>194</v>
      </c>
      <c r="COP13" s="14" t="s">
        <v>195</v>
      </c>
      <c r="COQ13" s="9" t="s">
        <v>196</v>
      </c>
      <c r="COR13" s="9" t="s">
        <v>197</v>
      </c>
      <c r="COS13" s="9" t="s">
        <v>167</v>
      </c>
      <c r="CPU13" s="13" t="s">
        <v>194</v>
      </c>
      <c r="CPV13" s="14" t="s">
        <v>195</v>
      </c>
      <c r="CPW13" s="9" t="s">
        <v>196</v>
      </c>
      <c r="CPX13" s="9" t="s">
        <v>197</v>
      </c>
      <c r="CPY13" s="9" t="s">
        <v>167</v>
      </c>
      <c r="CRA13" s="13" t="s">
        <v>194</v>
      </c>
      <c r="CRB13" s="14" t="s">
        <v>195</v>
      </c>
      <c r="CRC13" s="9" t="s">
        <v>196</v>
      </c>
      <c r="CRD13" s="9" t="s">
        <v>197</v>
      </c>
      <c r="CRE13" s="9" t="s">
        <v>167</v>
      </c>
      <c r="CSG13" s="13" t="s">
        <v>194</v>
      </c>
      <c r="CSH13" s="14" t="s">
        <v>195</v>
      </c>
      <c r="CSI13" s="9" t="s">
        <v>196</v>
      </c>
      <c r="CSJ13" s="9" t="s">
        <v>197</v>
      </c>
      <c r="CSK13" s="9" t="s">
        <v>167</v>
      </c>
      <c r="CTM13" s="13" t="s">
        <v>194</v>
      </c>
      <c r="CTN13" s="14" t="s">
        <v>195</v>
      </c>
      <c r="CTO13" s="9" t="s">
        <v>196</v>
      </c>
      <c r="CTP13" s="9" t="s">
        <v>197</v>
      </c>
      <c r="CTQ13" s="9" t="s">
        <v>167</v>
      </c>
      <c r="CUS13" s="13" t="s">
        <v>194</v>
      </c>
      <c r="CUT13" s="14" t="s">
        <v>195</v>
      </c>
      <c r="CUU13" s="9" t="s">
        <v>196</v>
      </c>
      <c r="CUV13" s="9" t="s">
        <v>197</v>
      </c>
      <c r="CUW13" s="9" t="s">
        <v>167</v>
      </c>
      <c r="CVY13" s="13" t="s">
        <v>194</v>
      </c>
      <c r="CVZ13" s="14" t="s">
        <v>195</v>
      </c>
      <c r="CWA13" s="9" t="s">
        <v>196</v>
      </c>
      <c r="CWB13" s="9" t="s">
        <v>197</v>
      </c>
      <c r="CWC13" s="9" t="s">
        <v>167</v>
      </c>
      <c r="CXE13" s="13" t="s">
        <v>194</v>
      </c>
      <c r="CXF13" s="14" t="s">
        <v>195</v>
      </c>
      <c r="CXG13" s="9" t="s">
        <v>196</v>
      </c>
      <c r="CXH13" s="9" t="s">
        <v>197</v>
      </c>
      <c r="CXI13" s="9" t="s">
        <v>167</v>
      </c>
      <c r="CYK13" s="13" t="s">
        <v>194</v>
      </c>
      <c r="CYL13" s="14" t="s">
        <v>195</v>
      </c>
      <c r="CYM13" s="9" t="s">
        <v>196</v>
      </c>
      <c r="CYN13" s="9" t="s">
        <v>197</v>
      </c>
      <c r="CYO13" s="9" t="s">
        <v>167</v>
      </c>
      <c r="CZQ13" s="13" t="s">
        <v>194</v>
      </c>
      <c r="CZR13" s="14" t="s">
        <v>195</v>
      </c>
      <c r="CZS13" s="9" t="s">
        <v>196</v>
      </c>
      <c r="CZT13" s="9" t="s">
        <v>197</v>
      </c>
      <c r="CZU13" s="9" t="s">
        <v>167</v>
      </c>
      <c r="DAW13" s="13" t="s">
        <v>194</v>
      </c>
      <c r="DAX13" s="14" t="s">
        <v>195</v>
      </c>
      <c r="DAY13" s="9" t="s">
        <v>196</v>
      </c>
      <c r="DAZ13" s="9" t="s">
        <v>197</v>
      </c>
      <c r="DBA13" s="9" t="s">
        <v>167</v>
      </c>
      <c r="DCC13" s="13" t="s">
        <v>194</v>
      </c>
      <c r="DCD13" s="14" t="s">
        <v>195</v>
      </c>
      <c r="DCE13" s="9" t="s">
        <v>196</v>
      </c>
      <c r="DCF13" s="9" t="s">
        <v>197</v>
      </c>
      <c r="DCG13" s="9" t="s">
        <v>167</v>
      </c>
      <c r="DDI13" s="13" t="s">
        <v>194</v>
      </c>
      <c r="DDJ13" s="14" t="s">
        <v>195</v>
      </c>
      <c r="DDK13" s="9" t="s">
        <v>196</v>
      </c>
      <c r="DDL13" s="9" t="s">
        <v>197</v>
      </c>
      <c r="DDM13" s="9" t="s">
        <v>167</v>
      </c>
      <c r="DEO13" s="13" t="s">
        <v>194</v>
      </c>
      <c r="DEP13" s="14" t="s">
        <v>195</v>
      </c>
      <c r="DEQ13" s="9" t="s">
        <v>196</v>
      </c>
      <c r="DER13" s="9" t="s">
        <v>197</v>
      </c>
      <c r="DES13" s="9" t="s">
        <v>167</v>
      </c>
      <c r="DFU13" s="13" t="s">
        <v>194</v>
      </c>
      <c r="DFV13" s="14" t="s">
        <v>195</v>
      </c>
      <c r="DFW13" s="9" t="s">
        <v>196</v>
      </c>
      <c r="DFX13" s="9" t="s">
        <v>197</v>
      </c>
      <c r="DFY13" s="9" t="s">
        <v>167</v>
      </c>
      <c r="DHA13" s="13" t="s">
        <v>194</v>
      </c>
      <c r="DHB13" s="14" t="s">
        <v>195</v>
      </c>
      <c r="DHC13" s="9" t="s">
        <v>196</v>
      </c>
      <c r="DHD13" s="9" t="s">
        <v>197</v>
      </c>
      <c r="DHE13" s="9" t="s">
        <v>167</v>
      </c>
      <c r="DIG13" s="13" t="s">
        <v>194</v>
      </c>
      <c r="DIH13" s="14" t="s">
        <v>195</v>
      </c>
      <c r="DII13" s="9" t="s">
        <v>196</v>
      </c>
      <c r="DIJ13" s="9" t="s">
        <v>197</v>
      </c>
      <c r="DIK13" s="9" t="s">
        <v>167</v>
      </c>
      <c r="DJM13" s="13" t="s">
        <v>194</v>
      </c>
      <c r="DJN13" s="14" t="s">
        <v>195</v>
      </c>
      <c r="DJO13" s="9" t="s">
        <v>196</v>
      </c>
      <c r="DJP13" s="9" t="s">
        <v>197</v>
      </c>
      <c r="DJQ13" s="9" t="s">
        <v>167</v>
      </c>
      <c r="DKS13" s="13" t="s">
        <v>194</v>
      </c>
      <c r="DKT13" s="14" t="s">
        <v>195</v>
      </c>
      <c r="DKU13" s="9" t="s">
        <v>196</v>
      </c>
      <c r="DKV13" s="9" t="s">
        <v>197</v>
      </c>
      <c r="DKW13" s="9" t="s">
        <v>167</v>
      </c>
      <c r="DLY13" s="13" t="s">
        <v>194</v>
      </c>
      <c r="DLZ13" s="14" t="s">
        <v>195</v>
      </c>
      <c r="DMA13" s="9" t="s">
        <v>196</v>
      </c>
      <c r="DMB13" s="9" t="s">
        <v>197</v>
      </c>
      <c r="DMC13" s="9" t="s">
        <v>167</v>
      </c>
      <c r="DNE13" s="13" t="s">
        <v>194</v>
      </c>
      <c r="DNF13" s="14" t="s">
        <v>195</v>
      </c>
      <c r="DNG13" s="9" t="s">
        <v>196</v>
      </c>
      <c r="DNH13" s="9" t="s">
        <v>197</v>
      </c>
      <c r="DNI13" s="9" t="s">
        <v>167</v>
      </c>
      <c r="DOK13" s="13" t="s">
        <v>194</v>
      </c>
      <c r="DOL13" s="14" t="s">
        <v>195</v>
      </c>
      <c r="DOM13" s="9" t="s">
        <v>196</v>
      </c>
      <c r="DON13" s="9" t="s">
        <v>197</v>
      </c>
      <c r="DOO13" s="9" t="s">
        <v>167</v>
      </c>
      <c r="DPQ13" s="13" t="s">
        <v>194</v>
      </c>
      <c r="DPR13" s="14" t="s">
        <v>195</v>
      </c>
      <c r="DPS13" s="9" t="s">
        <v>196</v>
      </c>
      <c r="DPT13" s="9" t="s">
        <v>197</v>
      </c>
      <c r="DPU13" s="9" t="s">
        <v>167</v>
      </c>
      <c r="DQW13" s="13" t="s">
        <v>194</v>
      </c>
      <c r="DQX13" s="14" t="s">
        <v>195</v>
      </c>
      <c r="DQY13" s="9" t="s">
        <v>196</v>
      </c>
      <c r="DQZ13" s="9" t="s">
        <v>197</v>
      </c>
      <c r="DRA13" s="9" t="s">
        <v>167</v>
      </c>
      <c r="DSC13" s="13" t="s">
        <v>194</v>
      </c>
      <c r="DSD13" s="14" t="s">
        <v>195</v>
      </c>
      <c r="DSE13" s="9" t="s">
        <v>196</v>
      </c>
      <c r="DSF13" s="9" t="s">
        <v>197</v>
      </c>
      <c r="DSG13" s="9" t="s">
        <v>167</v>
      </c>
      <c r="DTI13" s="13" t="s">
        <v>194</v>
      </c>
      <c r="DTJ13" s="14" t="s">
        <v>195</v>
      </c>
      <c r="DTK13" s="9" t="s">
        <v>196</v>
      </c>
      <c r="DTL13" s="9" t="s">
        <v>197</v>
      </c>
      <c r="DTM13" s="9" t="s">
        <v>167</v>
      </c>
      <c r="DUO13" s="13" t="s">
        <v>194</v>
      </c>
      <c r="DUP13" s="14" t="s">
        <v>195</v>
      </c>
      <c r="DUQ13" s="9" t="s">
        <v>196</v>
      </c>
      <c r="DUR13" s="9" t="s">
        <v>197</v>
      </c>
      <c r="DUS13" s="9" t="s">
        <v>167</v>
      </c>
      <c r="DVU13" s="13" t="s">
        <v>194</v>
      </c>
      <c r="DVV13" s="14" t="s">
        <v>195</v>
      </c>
      <c r="DVW13" s="9" t="s">
        <v>196</v>
      </c>
      <c r="DVX13" s="9" t="s">
        <v>197</v>
      </c>
      <c r="DVY13" s="9" t="s">
        <v>167</v>
      </c>
      <c r="DXA13" s="13" t="s">
        <v>194</v>
      </c>
      <c r="DXB13" s="14" t="s">
        <v>195</v>
      </c>
      <c r="DXC13" s="9" t="s">
        <v>196</v>
      </c>
      <c r="DXD13" s="9" t="s">
        <v>197</v>
      </c>
      <c r="DXE13" s="9" t="s">
        <v>167</v>
      </c>
      <c r="DYG13" s="13" t="s">
        <v>194</v>
      </c>
      <c r="DYH13" s="14" t="s">
        <v>195</v>
      </c>
      <c r="DYI13" s="9" t="s">
        <v>196</v>
      </c>
      <c r="DYJ13" s="9" t="s">
        <v>197</v>
      </c>
      <c r="DYK13" s="9" t="s">
        <v>167</v>
      </c>
      <c r="DZM13" s="13" t="s">
        <v>194</v>
      </c>
      <c r="DZN13" s="14" t="s">
        <v>195</v>
      </c>
      <c r="DZO13" s="9" t="s">
        <v>196</v>
      </c>
      <c r="DZP13" s="9" t="s">
        <v>197</v>
      </c>
      <c r="DZQ13" s="9" t="s">
        <v>167</v>
      </c>
      <c r="EAS13" s="13" t="s">
        <v>194</v>
      </c>
      <c r="EAT13" s="14" t="s">
        <v>195</v>
      </c>
      <c r="EAU13" s="9" t="s">
        <v>196</v>
      </c>
      <c r="EAV13" s="9" t="s">
        <v>197</v>
      </c>
      <c r="EAW13" s="9" t="s">
        <v>167</v>
      </c>
      <c r="EBY13" s="13" t="s">
        <v>194</v>
      </c>
      <c r="EBZ13" s="14" t="s">
        <v>195</v>
      </c>
      <c r="ECA13" s="9" t="s">
        <v>196</v>
      </c>
      <c r="ECB13" s="9" t="s">
        <v>197</v>
      </c>
      <c r="ECC13" s="9" t="s">
        <v>167</v>
      </c>
      <c r="EDE13" s="13" t="s">
        <v>194</v>
      </c>
      <c r="EDF13" s="14" t="s">
        <v>195</v>
      </c>
      <c r="EDG13" s="9" t="s">
        <v>196</v>
      </c>
      <c r="EDH13" s="9" t="s">
        <v>197</v>
      </c>
      <c r="EDI13" s="9" t="s">
        <v>167</v>
      </c>
      <c r="EEK13" s="13" t="s">
        <v>194</v>
      </c>
      <c r="EEL13" s="14" t="s">
        <v>195</v>
      </c>
      <c r="EEM13" s="9" t="s">
        <v>196</v>
      </c>
      <c r="EEN13" s="9" t="s">
        <v>197</v>
      </c>
      <c r="EEO13" s="9" t="s">
        <v>167</v>
      </c>
      <c r="EFQ13" s="13" t="s">
        <v>194</v>
      </c>
      <c r="EFR13" s="14" t="s">
        <v>195</v>
      </c>
      <c r="EFS13" s="9" t="s">
        <v>196</v>
      </c>
      <c r="EFT13" s="9" t="s">
        <v>197</v>
      </c>
      <c r="EFU13" s="9" t="s">
        <v>167</v>
      </c>
      <c r="EGW13" s="13" t="s">
        <v>194</v>
      </c>
      <c r="EGX13" s="14" t="s">
        <v>195</v>
      </c>
      <c r="EGY13" s="9" t="s">
        <v>196</v>
      </c>
      <c r="EGZ13" s="9" t="s">
        <v>197</v>
      </c>
      <c r="EHA13" s="9" t="s">
        <v>167</v>
      </c>
      <c r="EIC13" s="13" t="s">
        <v>194</v>
      </c>
      <c r="EID13" s="14" t="s">
        <v>195</v>
      </c>
      <c r="EIE13" s="9" t="s">
        <v>196</v>
      </c>
      <c r="EIF13" s="9" t="s">
        <v>197</v>
      </c>
      <c r="EIG13" s="9" t="s">
        <v>167</v>
      </c>
      <c r="EJI13" s="13" t="s">
        <v>194</v>
      </c>
      <c r="EJJ13" s="14" t="s">
        <v>195</v>
      </c>
      <c r="EJK13" s="9" t="s">
        <v>196</v>
      </c>
      <c r="EJL13" s="9" t="s">
        <v>197</v>
      </c>
      <c r="EJM13" s="9" t="s">
        <v>167</v>
      </c>
      <c r="EKO13" s="13" t="s">
        <v>194</v>
      </c>
      <c r="EKP13" s="14" t="s">
        <v>195</v>
      </c>
      <c r="EKQ13" s="9" t="s">
        <v>196</v>
      </c>
      <c r="EKR13" s="9" t="s">
        <v>197</v>
      </c>
      <c r="EKS13" s="9" t="s">
        <v>167</v>
      </c>
      <c r="ELU13" s="13" t="s">
        <v>194</v>
      </c>
      <c r="ELV13" s="14" t="s">
        <v>195</v>
      </c>
      <c r="ELW13" s="9" t="s">
        <v>196</v>
      </c>
      <c r="ELX13" s="9" t="s">
        <v>197</v>
      </c>
      <c r="ELY13" s="9" t="s">
        <v>167</v>
      </c>
      <c r="ENA13" s="13" t="s">
        <v>194</v>
      </c>
      <c r="ENB13" s="14" t="s">
        <v>195</v>
      </c>
      <c r="ENC13" s="9" t="s">
        <v>196</v>
      </c>
      <c r="END13" s="9" t="s">
        <v>197</v>
      </c>
      <c r="ENE13" s="9" t="s">
        <v>167</v>
      </c>
      <c r="EOG13" s="13" t="s">
        <v>194</v>
      </c>
      <c r="EOH13" s="14" t="s">
        <v>195</v>
      </c>
      <c r="EOI13" s="9" t="s">
        <v>196</v>
      </c>
      <c r="EOJ13" s="9" t="s">
        <v>197</v>
      </c>
      <c r="EOK13" s="9" t="s">
        <v>167</v>
      </c>
      <c r="EPM13" s="13" t="s">
        <v>194</v>
      </c>
      <c r="EPN13" s="14" t="s">
        <v>195</v>
      </c>
      <c r="EPO13" s="9" t="s">
        <v>196</v>
      </c>
      <c r="EPP13" s="9" t="s">
        <v>197</v>
      </c>
      <c r="EPQ13" s="9" t="s">
        <v>167</v>
      </c>
      <c r="EQS13" s="13" t="s">
        <v>194</v>
      </c>
      <c r="EQT13" s="14" t="s">
        <v>195</v>
      </c>
      <c r="EQU13" s="9" t="s">
        <v>196</v>
      </c>
      <c r="EQV13" s="9" t="s">
        <v>197</v>
      </c>
      <c r="EQW13" s="9" t="s">
        <v>167</v>
      </c>
      <c r="ERY13" s="13" t="s">
        <v>194</v>
      </c>
      <c r="ERZ13" s="14" t="s">
        <v>195</v>
      </c>
      <c r="ESA13" s="9" t="s">
        <v>196</v>
      </c>
      <c r="ESB13" s="9" t="s">
        <v>197</v>
      </c>
      <c r="ESC13" s="9" t="s">
        <v>167</v>
      </c>
      <c r="ETE13" s="13" t="s">
        <v>194</v>
      </c>
      <c r="ETF13" s="14" t="s">
        <v>195</v>
      </c>
      <c r="ETG13" s="9" t="s">
        <v>196</v>
      </c>
      <c r="ETH13" s="9" t="s">
        <v>197</v>
      </c>
      <c r="ETI13" s="9" t="s">
        <v>167</v>
      </c>
      <c r="EUK13" s="13" t="s">
        <v>194</v>
      </c>
      <c r="EUL13" s="14" t="s">
        <v>195</v>
      </c>
      <c r="EUM13" s="9" t="s">
        <v>196</v>
      </c>
      <c r="EUN13" s="9" t="s">
        <v>197</v>
      </c>
      <c r="EUO13" s="9" t="s">
        <v>167</v>
      </c>
      <c r="EVQ13" s="13" t="s">
        <v>194</v>
      </c>
      <c r="EVR13" s="14" t="s">
        <v>195</v>
      </c>
      <c r="EVS13" s="9" t="s">
        <v>196</v>
      </c>
      <c r="EVT13" s="9" t="s">
        <v>197</v>
      </c>
      <c r="EVU13" s="9" t="s">
        <v>167</v>
      </c>
      <c r="EWW13" s="13" t="s">
        <v>194</v>
      </c>
      <c r="EWX13" s="14" t="s">
        <v>195</v>
      </c>
      <c r="EWY13" s="9" t="s">
        <v>196</v>
      </c>
      <c r="EWZ13" s="9" t="s">
        <v>197</v>
      </c>
      <c r="EXA13" s="9" t="s">
        <v>167</v>
      </c>
      <c r="EYC13" s="13" t="s">
        <v>194</v>
      </c>
      <c r="EYD13" s="14" t="s">
        <v>195</v>
      </c>
      <c r="EYE13" s="9" t="s">
        <v>196</v>
      </c>
      <c r="EYF13" s="9" t="s">
        <v>197</v>
      </c>
      <c r="EYG13" s="9" t="s">
        <v>167</v>
      </c>
      <c r="EZI13" s="13" t="s">
        <v>194</v>
      </c>
      <c r="EZJ13" s="14" t="s">
        <v>195</v>
      </c>
      <c r="EZK13" s="9" t="s">
        <v>196</v>
      </c>
      <c r="EZL13" s="9" t="s">
        <v>197</v>
      </c>
      <c r="EZM13" s="9" t="s">
        <v>167</v>
      </c>
      <c r="FAO13" s="13" t="s">
        <v>194</v>
      </c>
      <c r="FAP13" s="14" t="s">
        <v>195</v>
      </c>
      <c r="FAQ13" s="9" t="s">
        <v>196</v>
      </c>
      <c r="FAR13" s="9" t="s">
        <v>197</v>
      </c>
      <c r="FAS13" s="9" t="s">
        <v>167</v>
      </c>
      <c r="FBU13" s="13" t="s">
        <v>194</v>
      </c>
      <c r="FBV13" s="14" t="s">
        <v>195</v>
      </c>
      <c r="FBW13" s="9" t="s">
        <v>196</v>
      </c>
      <c r="FBX13" s="9" t="s">
        <v>197</v>
      </c>
      <c r="FBY13" s="9" t="s">
        <v>167</v>
      </c>
      <c r="FDA13" s="13" t="s">
        <v>194</v>
      </c>
      <c r="FDB13" s="14" t="s">
        <v>195</v>
      </c>
      <c r="FDC13" s="9" t="s">
        <v>196</v>
      </c>
      <c r="FDD13" s="9" t="s">
        <v>197</v>
      </c>
      <c r="FDE13" s="9" t="s">
        <v>167</v>
      </c>
      <c r="FEG13" s="13" t="s">
        <v>194</v>
      </c>
      <c r="FEH13" s="14" t="s">
        <v>195</v>
      </c>
      <c r="FEI13" s="9" t="s">
        <v>196</v>
      </c>
      <c r="FEJ13" s="9" t="s">
        <v>197</v>
      </c>
      <c r="FEK13" s="9" t="s">
        <v>167</v>
      </c>
      <c r="FFM13" s="13" t="s">
        <v>194</v>
      </c>
      <c r="FFN13" s="14" t="s">
        <v>195</v>
      </c>
      <c r="FFO13" s="9" t="s">
        <v>196</v>
      </c>
      <c r="FFP13" s="9" t="s">
        <v>197</v>
      </c>
      <c r="FFQ13" s="9" t="s">
        <v>167</v>
      </c>
      <c r="FGS13" s="13" t="s">
        <v>194</v>
      </c>
      <c r="FGT13" s="14" t="s">
        <v>195</v>
      </c>
      <c r="FGU13" s="9" t="s">
        <v>196</v>
      </c>
      <c r="FGV13" s="9" t="s">
        <v>197</v>
      </c>
      <c r="FGW13" s="9" t="s">
        <v>167</v>
      </c>
      <c r="FHY13" s="13" t="s">
        <v>194</v>
      </c>
      <c r="FHZ13" s="14" t="s">
        <v>195</v>
      </c>
      <c r="FIA13" s="9" t="s">
        <v>196</v>
      </c>
      <c r="FIB13" s="9" t="s">
        <v>197</v>
      </c>
      <c r="FIC13" s="9" t="s">
        <v>167</v>
      </c>
      <c r="FJE13" s="13" t="s">
        <v>194</v>
      </c>
      <c r="FJF13" s="14" t="s">
        <v>195</v>
      </c>
      <c r="FJG13" s="9" t="s">
        <v>196</v>
      </c>
      <c r="FJH13" s="9" t="s">
        <v>197</v>
      </c>
      <c r="FJI13" s="9" t="s">
        <v>167</v>
      </c>
      <c r="FKK13" s="13" t="s">
        <v>194</v>
      </c>
      <c r="FKL13" s="14" t="s">
        <v>195</v>
      </c>
      <c r="FKM13" s="9" t="s">
        <v>196</v>
      </c>
      <c r="FKN13" s="9" t="s">
        <v>197</v>
      </c>
      <c r="FKO13" s="9" t="s">
        <v>167</v>
      </c>
      <c r="FLQ13" s="13" t="s">
        <v>194</v>
      </c>
      <c r="FLR13" s="14" t="s">
        <v>195</v>
      </c>
      <c r="FLS13" s="9" t="s">
        <v>196</v>
      </c>
      <c r="FLT13" s="9" t="s">
        <v>197</v>
      </c>
      <c r="FLU13" s="9" t="s">
        <v>167</v>
      </c>
      <c r="FMW13" s="13" t="s">
        <v>194</v>
      </c>
      <c r="FMX13" s="14" t="s">
        <v>195</v>
      </c>
      <c r="FMY13" s="9" t="s">
        <v>196</v>
      </c>
      <c r="FMZ13" s="9" t="s">
        <v>197</v>
      </c>
      <c r="FNA13" s="9" t="s">
        <v>167</v>
      </c>
      <c r="FOC13" s="13" t="s">
        <v>194</v>
      </c>
      <c r="FOD13" s="14" t="s">
        <v>195</v>
      </c>
      <c r="FOE13" s="9" t="s">
        <v>196</v>
      </c>
      <c r="FOF13" s="9" t="s">
        <v>197</v>
      </c>
      <c r="FOG13" s="9" t="s">
        <v>167</v>
      </c>
      <c r="FPI13" s="13" t="s">
        <v>194</v>
      </c>
      <c r="FPJ13" s="14" t="s">
        <v>195</v>
      </c>
      <c r="FPK13" s="9" t="s">
        <v>196</v>
      </c>
      <c r="FPL13" s="9" t="s">
        <v>197</v>
      </c>
      <c r="FPM13" s="9" t="s">
        <v>167</v>
      </c>
      <c r="FQO13" s="13" t="s">
        <v>194</v>
      </c>
      <c r="FQP13" s="14" t="s">
        <v>195</v>
      </c>
      <c r="FQQ13" s="9" t="s">
        <v>196</v>
      </c>
      <c r="FQR13" s="9" t="s">
        <v>197</v>
      </c>
      <c r="FQS13" s="9" t="s">
        <v>167</v>
      </c>
      <c r="FRU13" s="13" t="s">
        <v>194</v>
      </c>
      <c r="FRV13" s="14" t="s">
        <v>195</v>
      </c>
      <c r="FRW13" s="9" t="s">
        <v>196</v>
      </c>
      <c r="FRX13" s="9" t="s">
        <v>197</v>
      </c>
      <c r="FRY13" s="9" t="s">
        <v>167</v>
      </c>
      <c r="FTA13" s="13" t="s">
        <v>194</v>
      </c>
      <c r="FTB13" s="14" t="s">
        <v>195</v>
      </c>
      <c r="FTC13" s="9" t="s">
        <v>196</v>
      </c>
      <c r="FTD13" s="9" t="s">
        <v>197</v>
      </c>
      <c r="FTE13" s="9" t="s">
        <v>167</v>
      </c>
      <c r="FUG13" s="13" t="s">
        <v>194</v>
      </c>
      <c r="FUH13" s="14" t="s">
        <v>195</v>
      </c>
      <c r="FUI13" s="9" t="s">
        <v>196</v>
      </c>
      <c r="FUJ13" s="9" t="s">
        <v>197</v>
      </c>
      <c r="FUK13" s="9" t="s">
        <v>167</v>
      </c>
      <c r="FVM13" s="13" t="s">
        <v>194</v>
      </c>
      <c r="FVN13" s="14" t="s">
        <v>195</v>
      </c>
      <c r="FVO13" s="9" t="s">
        <v>196</v>
      </c>
      <c r="FVP13" s="9" t="s">
        <v>197</v>
      </c>
      <c r="FVQ13" s="9" t="s">
        <v>167</v>
      </c>
      <c r="FWS13" s="13" t="s">
        <v>194</v>
      </c>
      <c r="FWT13" s="14" t="s">
        <v>195</v>
      </c>
      <c r="FWU13" s="9" t="s">
        <v>196</v>
      </c>
      <c r="FWV13" s="9" t="s">
        <v>197</v>
      </c>
      <c r="FWW13" s="9" t="s">
        <v>167</v>
      </c>
      <c r="FXY13" s="13" t="s">
        <v>194</v>
      </c>
      <c r="FXZ13" s="14" t="s">
        <v>195</v>
      </c>
      <c r="FYA13" s="9" t="s">
        <v>196</v>
      </c>
      <c r="FYB13" s="9" t="s">
        <v>197</v>
      </c>
      <c r="FYC13" s="9" t="s">
        <v>167</v>
      </c>
      <c r="FZE13" s="13" t="s">
        <v>194</v>
      </c>
      <c r="FZF13" s="14" t="s">
        <v>195</v>
      </c>
      <c r="FZG13" s="9" t="s">
        <v>196</v>
      </c>
      <c r="FZH13" s="9" t="s">
        <v>197</v>
      </c>
      <c r="FZI13" s="9" t="s">
        <v>167</v>
      </c>
      <c r="GAK13" s="13" t="s">
        <v>194</v>
      </c>
      <c r="GAL13" s="14" t="s">
        <v>195</v>
      </c>
      <c r="GAM13" s="9" t="s">
        <v>196</v>
      </c>
      <c r="GAN13" s="9" t="s">
        <v>197</v>
      </c>
      <c r="GAO13" s="9" t="s">
        <v>167</v>
      </c>
      <c r="GBQ13" s="13" t="s">
        <v>194</v>
      </c>
      <c r="GBR13" s="14" t="s">
        <v>195</v>
      </c>
      <c r="GBS13" s="9" t="s">
        <v>196</v>
      </c>
      <c r="GBT13" s="9" t="s">
        <v>197</v>
      </c>
      <c r="GBU13" s="9" t="s">
        <v>167</v>
      </c>
      <c r="GCW13" s="13" t="s">
        <v>194</v>
      </c>
      <c r="GCX13" s="14" t="s">
        <v>195</v>
      </c>
      <c r="GCY13" s="9" t="s">
        <v>196</v>
      </c>
      <c r="GCZ13" s="9" t="s">
        <v>197</v>
      </c>
      <c r="GDA13" s="9" t="s">
        <v>167</v>
      </c>
      <c r="GEC13" s="13" t="s">
        <v>194</v>
      </c>
      <c r="GED13" s="14" t="s">
        <v>195</v>
      </c>
      <c r="GEE13" s="9" t="s">
        <v>196</v>
      </c>
      <c r="GEF13" s="9" t="s">
        <v>197</v>
      </c>
      <c r="GEG13" s="9" t="s">
        <v>167</v>
      </c>
      <c r="GFI13" s="13" t="s">
        <v>194</v>
      </c>
      <c r="GFJ13" s="14" t="s">
        <v>195</v>
      </c>
      <c r="GFK13" s="9" t="s">
        <v>196</v>
      </c>
      <c r="GFL13" s="9" t="s">
        <v>197</v>
      </c>
      <c r="GFM13" s="9" t="s">
        <v>167</v>
      </c>
      <c r="GGO13" s="13" t="s">
        <v>194</v>
      </c>
      <c r="GGP13" s="14" t="s">
        <v>195</v>
      </c>
      <c r="GGQ13" s="9" t="s">
        <v>196</v>
      </c>
      <c r="GGR13" s="9" t="s">
        <v>197</v>
      </c>
      <c r="GGS13" s="9" t="s">
        <v>167</v>
      </c>
      <c r="GHU13" s="13" t="s">
        <v>194</v>
      </c>
      <c r="GHV13" s="14" t="s">
        <v>195</v>
      </c>
      <c r="GHW13" s="9" t="s">
        <v>196</v>
      </c>
      <c r="GHX13" s="9" t="s">
        <v>197</v>
      </c>
      <c r="GHY13" s="9" t="s">
        <v>167</v>
      </c>
      <c r="GJA13" s="13" t="s">
        <v>194</v>
      </c>
      <c r="GJB13" s="14" t="s">
        <v>195</v>
      </c>
      <c r="GJC13" s="9" t="s">
        <v>196</v>
      </c>
      <c r="GJD13" s="9" t="s">
        <v>197</v>
      </c>
      <c r="GJE13" s="9" t="s">
        <v>167</v>
      </c>
      <c r="GKG13" s="13" t="s">
        <v>194</v>
      </c>
      <c r="GKH13" s="14" t="s">
        <v>195</v>
      </c>
      <c r="GKI13" s="9" t="s">
        <v>196</v>
      </c>
      <c r="GKJ13" s="9" t="s">
        <v>197</v>
      </c>
      <c r="GKK13" s="9" t="s">
        <v>167</v>
      </c>
      <c r="GLM13" s="13" t="s">
        <v>194</v>
      </c>
      <c r="GLN13" s="14" t="s">
        <v>195</v>
      </c>
      <c r="GLO13" s="9" t="s">
        <v>196</v>
      </c>
      <c r="GLP13" s="9" t="s">
        <v>197</v>
      </c>
      <c r="GLQ13" s="9" t="s">
        <v>167</v>
      </c>
      <c r="GMS13" s="13" t="s">
        <v>194</v>
      </c>
      <c r="GMT13" s="14" t="s">
        <v>195</v>
      </c>
      <c r="GMU13" s="9" t="s">
        <v>196</v>
      </c>
      <c r="GMV13" s="9" t="s">
        <v>197</v>
      </c>
      <c r="GMW13" s="9" t="s">
        <v>167</v>
      </c>
      <c r="GNY13" s="13" t="s">
        <v>194</v>
      </c>
      <c r="GNZ13" s="14" t="s">
        <v>195</v>
      </c>
      <c r="GOA13" s="9" t="s">
        <v>196</v>
      </c>
      <c r="GOB13" s="9" t="s">
        <v>197</v>
      </c>
      <c r="GOC13" s="9" t="s">
        <v>167</v>
      </c>
      <c r="GPE13" s="13" t="s">
        <v>194</v>
      </c>
      <c r="GPF13" s="14" t="s">
        <v>195</v>
      </c>
      <c r="GPG13" s="9" t="s">
        <v>196</v>
      </c>
      <c r="GPH13" s="9" t="s">
        <v>197</v>
      </c>
      <c r="GPI13" s="9" t="s">
        <v>167</v>
      </c>
      <c r="GQK13" s="13" t="s">
        <v>194</v>
      </c>
      <c r="GQL13" s="14" t="s">
        <v>195</v>
      </c>
      <c r="GQM13" s="9" t="s">
        <v>196</v>
      </c>
      <c r="GQN13" s="9" t="s">
        <v>197</v>
      </c>
      <c r="GQO13" s="9" t="s">
        <v>167</v>
      </c>
      <c r="GRQ13" s="13" t="s">
        <v>194</v>
      </c>
      <c r="GRR13" s="14" t="s">
        <v>195</v>
      </c>
      <c r="GRS13" s="9" t="s">
        <v>196</v>
      </c>
      <c r="GRT13" s="9" t="s">
        <v>197</v>
      </c>
      <c r="GRU13" s="9" t="s">
        <v>167</v>
      </c>
      <c r="GSW13" s="13" t="s">
        <v>194</v>
      </c>
      <c r="GSX13" s="14" t="s">
        <v>195</v>
      </c>
      <c r="GSY13" s="9" t="s">
        <v>196</v>
      </c>
      <c r="GSZ13" s="9" t="s">
        <v>197</v>
      </c>
      <c r="GTA13" s="9" t="s">
        <v>167</v>
      </c>
      <c r="GUC13" s="13" t="s">
        <v>194</v>
      </c>
      <c r="GUD13" s="14" t="s">
        <v>195</v>
      </c>
      <c r="GUE13" s="9" t="s">
        <v>196</v>
      </c>
      <c r="GUF13" s="9" t="s">
        <v>197</v>
      </c>
      <c r="GUG13" s="9" t="s">
        <v>167</v>
      </c>
      <c r="GVI13" s="13" t="s">
        <v>194</v>
      </c>
      <c r="GVJ13" s="14" t="s">
        <v>195</v>
      </c>
      <c r="GVK13" s="9" t="s">
        <v>196</v>
      </c>
      <c r="GVL13" s="9" t="s">
        <v>197</v>
      </c>
      <c r="GVM13" s="9" t="s">
        <v>167</v>
      </c>
      <c r="GWO13" s="13" t="s">
        <v>194</v>
      </c>
      <c r="GWP13" s="14" t="s">
        <v>195</v>
      </c>
      <c r="GWQ13" s="9" t="s">
        <v>196</v>
      </c>
      <c r="GWR13" s="9" t="s">
        <v>197</v>
      </c>
      <c r="GWS13" s="9" t="s">
        <v>167</v>
      </c>
      <c r="GXU13" s="13" t="s">
        <v>194</v>
      </c>
      <c r="GXV13" s="14" t="s">
        <v>195</v>
      </c>
      <c r="GXW13" s="9" t="s">
        <v>196</v>
      </c>
      <c r="GXX13" s="9" t="s">
        <v>197</v>
      </c>
      <c r="GXY13" s="9" t="s">
        <v>167</v>
      </c>
      <c r="GZA13" s="13" t="s">
        <v>194</v>
      </c>
      <c r="GZB13" s="14" t="s">
        <v>195</v>
      </c>
      <c r="GZC13" s="9" t="s">
        <v>196</v>
      </c>
      <c r="GZD13" s="9" t="s">
        <v>197</v>
      </c>
      <c r="GZE13" s="9" t="s">
        <v>167</v>
      </c>
      <c r="HAG13" s="13" t="s">
        <v>194</v>
      </c>
      <c r="HAH13" s="14" t="s">
        <v>195</v>
      </c>
      <c r="HAI13" s="9" t="s">
        <v>196</v>
      </c>
      <c r="HAJ13" s="9" t="s">
        <v>197</v>
      </c>
      <c r="HAK13" s="9" t="s">
        <v>167</v>
      </c>
      <c r="HBM13" s="13" t="s">
        <v>194</v>
      </c>
      <c r="HBN13" s="14" t="s">
        <v>195</v>
      </c>
      <c r="HBO13" s="9" t="s">
        <v>196</v>
      </c>
      <c r="HBP13" s="9" t="s">
        <v>197</v>
      </c>
      <c r="HBQ13" s="9" t="s">
        <v>167</v>
      </c>
      <c r="HCS13" s="13" t="s">
        <v>194</v>
      </c>
      <c r="HCT13" s="14" t="s">
        <v>195</v>
      </c>
      <c r="HCU13" s="9" t="s">
        <v>196</v>
      </c>
      <c r="HCV13" s="9" t="s">
        <v>197</v>
      </c>
      <c r="HCW13" s="9" t="s">
        <v>167</v>
      </c>
      <c r="HDY13" s="13" t="s">
        <v>194</v>
      </c>
      <c r="HDZ13" s="14" t="s">
        <v>195</v>
      </c>
      <c r="HEA13" s="9" t="s">
        <v>196</v>
      </c>
      <c r="HEB13" s="9" t="s">
        <v>197</v>
      </c>
      <c r="HEC13" s="9" t="s">
        <v>167</v>
      </c>
      <c r="HFE13" s="13" t="s">
        <v>194</v>
      </c>
      <c r="HFF13" s="14" t="s">
        <v>195</v>
      </c>
      <c r="HFG13" s="9" t="s">
        <v>196</v>
      </c>
      <c r="HFH13" s="9" t="s">
        <v>197</v>
      </c>
      <c r="HFI13" s="9" t="s">
        <v>167</v>
      </c>
      <c r="HGK13" s="13" t="s">
        <v>194</v>
      </c>
      <c r="HGL13" s="14" t="s">
        <v>195</v>
      </c>
      <c r="HGM13" s="9" t="s">
        <v>196</v>
      </c>
      <c r="HGN13" s="9" t="s">
        <v>197</v>
      </c>
      <c r="HGO13" s="9" t="s">
        <v>167</v>
      </c>
      <c r="HHQ13" s="13" t="s">
        <v>194</v>
      </c>
      <c r="HHR13" s="14" t="s">
        <v>195</v>
      </c>
      <c r="HHS13" s="9" t="s">
        <v>196</v>
      </c>
      <c r="HHT13" s="9" t="s">
        <v>197</v>
      </c>
      <c r="HHU13" s="9" t="s">
        <v>167</v>
      </c>
      <c r="HIW13" s="13" t="s">
        <v>194</v>
      </c>
      <c r="HIX13" s="14" t="s">
        <v>195</v>
      </c>
      <c r="HIY13" s="9" t="s">
        <v>196</v>
      </c>
      <c r="HIZ13" s="9" t="s">
        <v>197</v>
      </c>
      <c r="HJA13" s="9" t="s">
        <v>167</v>
      </c>
      <c r="HKC13" s="13" t="s">
        <v>194</v>
      </c>
      <c r="HKD13" s="14" t="s">
        <v>195</v>
      </c>
      <c r="HKE13" s="9" t="s">
        <v>196</v>
      </c>
      <c r="HKF13" s="9" t="s">
        <v>197</v>
      </c>
      <c r="HKG13" s="9" t="s">
        <v>167</v>
      </c>
      <c r="HLI13" s="13" t="s">
        <v>194</v>
      </c>
      <c r="HLJ13" s="14" t="s">
        <v>195</v>
      </c>
      <c r="HLK13" s="9" t="s">
        <v>196</v>
      </c>
      <c r="HLL13" s="9" t="s">
        <v>197</v>
      </c>
      <c r="HLM13" s="9" t="s">
        <v>167</v>
      </c>
      <c r="HMO13" s="13" t="s">
        <v>194</v>
      </c>
      <c r="HMP13" s="14" t="s">
        <v>195</v>
      </c>
      <c r="HMQ13" s="9" t="s">
        <v>196</v>
      </c>
      <c r="HMR13" s="9" t="s">
        <v>197</v>
      </c>
      <c r="HMS13" s="9" t="s">
        <v>167</v>
      </c>
      <c r="HNU13" s="13" t="s">
        <v>194</v>
      </c>
      <c r="HNV13" s="14" t="s">
        <v>195</v>
      </c>
      <c r="HNW13" s="9" t="s">
        <v>196</v>
      </c>
      <c r="HNX13" s="9" t="s">
        <v>197</v>
      </c>
      <c r="HNY13" s="9" t="s">
        <v>167</v>
      </c>
      <c r="HPA13" s="13" t="s">
        <v>194</v>
      </c>
      <c r="HPB13" s="14" t="s">
        <v>195</v>
      </c>
      <c r="HPC13" s="9" t="s">
        <v>196</v>
      </c>
      <c r="HPD13" s="9" t="s">
        <v>197</v>
      </c>
      <c r="HPE13" s="9" t="s">
        <v>167</v>
      </c>
      <c r="HQG13" s="13" t="s">
        <v>194</v>
      </c>
      <c r="HQH13" s="14" t="s">
        <v>195</v>
      </c>
      <c r="HQI13" s="9" t="s">
        <v>196</v>
      </c>
      <c r="HQJ13" s="9" t="s">
        <v>197</v>
      </c>
      <c r="HQK13" s="9" t="s">
        <v>167</v>
      </c>
      <c r="HRM13" s="13" t="s">
        <v>194</v>
      </c>
      <c r="HRN13" s="14" t="s">
        <v>195</v>
      </c>
      <c r="HRO13" s="9" t="s">
        <v>196</v>
      </c>
      <c r="HRP13" s="9" t="s">
        <v>197</v>
      </c>
      <c r="HRQ13" s="9" t="s">
        <v>167</v>
      </c>
      <c r="HSS13" s="13" t="s">
        <v>194</v>
      </c>
      <c r="HST13" s="14" t="s">
        <v>195</v>
      </c>
      <c r="HSU13" s="9" t="s">
        <v>196</v>
      </c>
      <c r="HSV13" s="9" t="s">
        <v>197</v>
      </c>
      <c r="HSW13" s="9" t="s">
        <v>167</v>
      </c>
      <c r="HTY13" s="13" t="s">
        <v>194</v>
      </c>
      <c r="HTZ13" s="14" t="s">
        <v>195</v>
      </c>
      <c r="HUA13" s="9" t="s">
        <v>196</v>
      </c>
      <c r="HUB13" s="9" t="s">
        <v>197</v>
      </c>
      <c r="HUC13" s="9" t="s">
        <v>167</v>
      </c>
      <c r="HVE13" s="13" t="s">
        <v>194</v>
      </c>
      <c r="HVF13" s="14" t="s">
        <v>195</v>
      </c>
      <c r="HVG13" s="9" t="s">
        <v>196</v>
      </c>
      <c r="HVH13" s="9" t="s">
        <v>197</v>
      </c>
      <c r="HVI13" s="9" t="s">
        <v>167</v>
      </c>
      <c r="HWK13" s="13" t="s">
        <v>194</v>
      </c>
      <c r="HWL13" s="14" t="s">
        <v>195</v>
      </c>
      <c r="HWM13" s="9" t="s">
        <v>196</v>
      </c>
      <c r="HWN13" s="9" t="s">
        <v>197</v>
      </c>
      <c r="HWO13" s="9" t="s">
        <v>167</v>
      </c>
      <c r="HXQ13" s="13" t="s">
        <v>194</v>
      </c>
      <c r="HXR13" s="14" t="s">
        <v>195</v>
      </c>
      <c r="HXS13" s="9" t="s">
        <v>196</v>
      </c>
      <c r="HXT13" s="9" t="s">
        <v>197</v>
      </c>
      <c r="HXU13" s="9" t="s">
        <v>167</v>
      </c>
      <c r="HYW13" s="13" t="s">
        <v>194</v>
      </c>
      <c r="HYX13" s="14" t="s">
        <v>195</v>
      </c>
      <c r="HYY13" s="9" t="s">
        <v>196</v>
      </c>
      <c r="HYZ13" s="9" t="s">
        <v>197</v>
      </c>
      <c r="HZA13" s="9" t="s">
        <v>167</v>
      </c>
      <c r="IAC13" s="13" t="s">
        <v>194</v>
      </c>
      <c r="IAD13" s="14" t="s">
        <v>195</v>
      </c>
      <c r="IAE13" s="9" t="s">
        <v>196</v>
      </c>
      <c r="IAF13" s="9" t="s">
        <v>197</v>
      </c>
      <c r="IAG13" s="9" t="s">
        <v>167</v>
      </c>
      <c r="IBI13" s="13" t="s">
        <v>194</v>
      </c>
      <c r="IBJ13" s="14" t="s">
        <v>195</v>
      </c>
      <c r="IBK13" s="9" t="s">
        <v>196</v>
      </c>
      <c r="IBL13" s="9" t="s">
        <v>197</v>
      </c>
      <c r="IBM13" s="9" t="s">
        <v>167</v>
      </c>
      <c r="ICO13" s="13" t="s">
        <v>194</v>
      </c>
      <c r="ICP13" s="14" t="s">
        <v>195</v>
      </c>
      <c r="ICQ13" s="9" t="s">
        <v>196</v>
      </c>
      <c r="ICR13" s="9" t="s">
        <v>197</v>
      </c>
      <c r="ICS13" s="9" t="s">
        <v>167</v>
      </c>
      <c r="IDU13" s="13" t="s">
        <v>194</v>
      </c>
      <c r="IDV13" s="14" t="s">
        <v>195</v>
      </c>
      <c r="IDW13" s="9" t="s">
        <v>196</v>
      </c>
      <c r="IDX13" s="9" t="s">
        <v>197</v>
      </c>
      <c r="IDY13" s="9" t="s">
        <v>167</v>
      </c>
      <c r="IFA13" s="13" t="s">
        <v>194</v>
      </c>
      <c r="IFB13" s="14" t="s">
        <v>195</v>
      </c>
      <c r="IFC13" s="9" t="s">
        <v>196</v>
      </c>
      <c r="IFD13" s="9" t="s">
        <v>197</v>
      </c>
      <c r="IFE13" s="9" t="s">
        <v>167</v>
      </c>
      <c r="IGG13" s="13" t="s">
        <v>194</v>
      </c>
      <c r="IGH13" s="14" t="s">
        <v>195</v>
      </c>
      <c r="IGI13" s="9" t="s">
        <v>196</v>
      </c>
      <c r="IGJ13" s="9" t="s">
        <v>197</v>
      </c>
      <c r="IGK13" s="9" t="s">
        <v>167</v>
      </c>
      <c r="IHM13" s="13" t="s">
        <v>194</v>
      </c>
      <c r="IHN13" s="14" t="s">
        <v>195</v>
      </c>
      <c r="IHO13" s="9" t="s">
        <v>196</v>
      </c>
      <c r="IHP13" s="9" t="s">
        <v>197</v>
      </c>
      <c r="IHQ13" s="9" t="s">
        <v>167</v>
      </c>
      <c r="IIS13" s="13" t="s">
        <v>194</v>
      </c>
      <c r="IIT13" s="14" t="s">
        <v>195</v>
      </c>
      <c r="IIU13" s="9" t="s">
        <v>196</v>
      </c>
      <c r="IIV13" s="9" t="s">
        <v>197</v>
      </c>
      <c r="IIW13" s="9" t="s">
        <v>167</v>
      </c>
      <c r="IJY13" s="13" t="s">
        <v>194</v>
      </c>
      <c r="IJZ13" s="14" t="s">
        <v>195</v>
      </c>
      <c r="IKA13" s="9" t="s">
        <v>196</v>
      </c>
      <c r="IKB13" s="9" t="s">
        <v>197</v>
      </c>
      <c r="IKC13" s="9" t="s">
        <v>167</v>
      </c>
      <c r="ILE13" s="13" t="s">
        <v>194</v>
      </c>
      <c r="ILF13" s="14" t="s">
        <v>195</v>
      </c>
      <c r="ILG13" s="9" t="s">
        <v>196</v>
      </c>
      <c r="ILH13" s="9" t="s">
        <v>197</v>
      </c>
      <c r="ILI13" s="9" t="s">
        <v>167</v>
      </c>
      <c r="IMK13" s="13" t="s">
        <v>194</v>
      </c>
      <c r="IML13" s="14" t="s">
        <v>195</v>
      </c>
      <c r="IMM13" s="9" t="s">
        <v>196</v>
      </c>
      <c r="IMN13" s="9" t="s">
        <v>197</v>
      </c>
      <c r="IMO13" s="9" t="s">
        <v>167</v>
      </c>
      <c r="INQ13" s="13" t="s">
        <v>194</v>
      </c>
      <c r="INR13" s="14" t="s">
        <v>195</v>
      </c>
      <c r="INS13" s="9" t="s">
        <v>196</v>
      </c>
      <c r="INT13" s="9" t="s">
        <v>197</v>
      </c>
      <c r="INU13" s="9" t="s">
        <v>167</v>
      </c>
      <c r="IOW13" s="13" t="s">
        <v>194</v>
      </c>
      <c r="IOX13" s="14" t="s">
        <v>195</v>
      </c>
      <c r="IOY13" s="9" t="s">
        <v>196</v>
      </c>
      <c r="IOZ13" s="9" t="s">
        <v>197</v>
      </c>
      <c r="IPA13" s="9" t="s">
        <v>167</v>
      </c>
      <c r="IQC13" s="13" t="s">
        <v>194</v>
      </c>
      <c r="IQD13" s="14" t="s">
        <v>195</v>
      </c>
      <c r="IQE13" s="9" t="s">
        <v>196</v>
      </c>
      <c r="IQF13" s="9" t="s">
        <v>197</v>
      </c>
      <c r="IQG13" s="9" t="s">
        <v>167</v>
      </c>
      <c r="IRI13" s="13" t="s">
        <v>194</v>
      </c>
      <c r="IRJ13" s="14" t="s">
        <v>195</v>
      </c>
      <c r="IRK13" s="9" t="s">
        <v>196</v>
      </c>
      <c r="IRL13" s="9" t="s">
        <v>197</v>
      </c>
      <c r="IRM13" s="9" t="s">
        <v>167</v>
      </c>
      <c r="ISO13" s="13" t="s">
        <v>194</v>
      </c>
      <c r="ISP13" s="14" t="s">
        <v>195</v>
      </c>
      <c r="ISQ13" s="9" t="s">
        <v>196</v>
      </c>
      <c r="ISR13" s="9" t="s">
        <v>197</v>
      </c>
      <c r="ISS13" s="9" t="s">
        <v>167</v>
      </c>
      <c r="ITU13" s="13" t="s">
        <v>194</v>
      </c>
      <c r="ITV13" s="14" t="s">
        <v>195</v>
      </c>
      <c r="ITW13" s="9" t="s">
        <v>196</v>
      </c>
      <c r="ITX13" s="9" t="s">
        <v>197</v>
      </c>
      <c r="ITY13" s="9" t="s">
        <v>167</v>
      </c>
      <c r="IVA13" s="13" t="s">
        <v>194</v>
      </c>
      <c r="IVB13" s="14" t="s">
        <v>195</v>
      </c>
      <c r="IVC13" s="9" t="s">
        <v>196</v>
      </c>
      <c r="IVD13" s="9" t="s">
        <v>197</v>
      </c>
      <c r="IVE13" s="9" t="s">
        <v>167</v>
      </c>
      <c r="IWG13" s="13" t="s">
        <v>194</v>
      </c>
      <c r="IWH13" s="14" t="s">
        <v>195</v>
      </c>
      <c r="IWI13" s="9" t="s">
        <v>196</v>
      </c>
      <c r="IWJ13" s="9" t="s">
        <v>197</v>
      </c>
      <c r="IWK13" s="9" t="s">
        <v>167</v>
      </c>
      <c r="IXM13" s="13" t="s">
        <v>194</v>
      </c>
      <c r="IXN13" s="14" t="s">
        <v>195</v>
      </c>
      <c r="IXO13" s="9" t="s">
        <v>196</v>
      </c>
      <c r="IXP13" s="9" t="s">
        <v>197</v>
      </c>
      <c r="IXQ13" s="9" t="s">
        <v>167</v>
      </c>
      <c r="IYS13" s="13" t="s">
        <v>194</v>
      </c>
      <c r="IYT13" s="14" t="s">
        <v>195</v>
      </c>
      <c r="IYU13" s="9" t="s">
        <v>196</v>
      </c>
      <c r="IYV13" s="9" t="s">
        <v>197</v>
      </c>
      <c r="IYW13" s="9" t="s">
        <v>167</v>
      </c>
      <c r="IZY13" s="13" t="s">
        <v>194</v>
      </c>
      <c r="IZZ13" s="14" t="s">
        <v>195</v>
      </c>
      <c r="JAA13" s="9" t="s">
        <v>196</v>
      </c>
      <c r="JAB13" s="9" t="s">
        <v>197</v>
      </c>
      <c r="JAC13" s="9" t="s">
        <v>167</v>
      </c>
      <c r="JBE13" s="13" t="s">
        <v>194</v>
      </c>
      <c r="JBF13" s="14" t="s">
        <v>195</v>
      </c>
      <c r="JBG13" s="9" t="s">
        <v>196</v>
      </c>
      <c r="JBH13" s="9" t="s">
        <v>197</v>
      </c>
      <c r="JBI13" s="9" t="s">
        <v>167</v>
      </c>
      <c r="JCK13" s="13" t="s">
        <v>194</v>
      </c>
      <c r="JCL13" s="14" t="s">
        <v>195</v>
      </c>
      <c r="JCM13" s="9" t="s">
        <v>196</v>
      </c>
      <c r="JCN13" s="9" t="s">
        <v>197</v>
      </c>
      <c r="JCO13" s="9" t="s">
        <v>167</v>
      </c>
      <c r="JDQ13" s="13" t="s">
        <v>194</v>
      </c>
      <c r="JDR13" s="14" t="s">
        <v>195</v>
      </c>
      <c r="JDS13" s="9" t="s">
        <v>196</v>
      </c>
      <c r="JDT13" s="9" t="s">
        <v>197</v>
      </c>
      <c r="JDU13" s="9" t="s">
        <v>167</v>
      </c>
      <c r="JEW13" s="13" t="s">
        <v>194</v>
      </c>
      <c r="JEX13" s="14" t="s">
        <v>195</v>
      </c>
      <c r="JEY13" s="9" t="s">
        <v>196</v>
      </c>
      <c r="JEZ13" s="9" t="s">
        <v>197</v>
      </c>
      <c r="JFA13" s="9" t="s">
        <v>167</v>
      </c>
      <c r="JGC13" s="13" t="s">
        <v>194</v>
      </c>
      <c r="JGD13" s="14" t="s">
        <v>195</v>
      </c>
      <c r="JGE13" s="9" t="s">
        <v>196</v>
      </c>
      <c r="JGF13" s="9" t="s">
        <v>197</v>
      </c>
      <c r="JGG13" s="9" t="s">
        <v>167</v>
      </c>
      <c r="JHI13" s="13" t="s">
        <v>194</v>
      </c>
      <c r="JHJ13" s="14" t="s">
        <v>195</v>
      </c>
      <c r="JHK13" s="9" t="s">
        <v>196</v>
      </c>
      <c r="JHL13" s="9" t="s">
        <v>197</v>
      </c>
      <c r="JHM13" s="9" t="s">
        <v>167</v>
      </c>
      <c r="JIO13" s="13" t="s">
        <v>194</v>
      </c>
      <c r="JIP13" s="14" t="s">
        <v>195</v>
      </c>
      <c r="JIQ13" s="9" t="s">
        <v>196</v>
      </c>
      <c r="JIR13" s="9" t="s">
        <v>197</v>
      </c>
      <c r="JIS13" s="9" t="s">
        <v>167</v>
      </c>
      <c r="JJU13" s="13" t="s">
        <v>194</v>
      </c>
      <c r="JJV13" s="14" t="s">
        <v>195</v>
      </c>
      <c r="JJW13" s="9" t="s">
        <v>196</v>
      </c>
      <c r="JJX13" s="9" t="s">
        <v>197</v>
      </c>
      <c r="JJY13" s="9" t="s">
        <v>167</v>
      </c>
      <c r="JLA13" s="13" t="s">
        <v>194</v>
      </c>
      <c r="JLB13" s="14" t="s">
        <v>195</v>
      </c>
      <c r="JLC13" s="9" t="s">
        <v>196</v>
      </c>
      <c r="JLD13" s="9" t="s">
        <v>197</v>
      </c>
      <c r="JLE13" s="9" t="s">
        <v>167</v>
      </c>
      <c r="JMG13" s="13" t="s">
        <v>194</v>
      </c>
      <c r="JMH13" s="14" t="s">
        <v>195</v>
      </c>
      <c r="JMI13" s="9" t="s">
        <v>196</v>
      </c>
      <c r="JMJ13" s="9" t="s">
        <v>197</v>
      </c>
      <c r="JMK13" s="9" t="s">
        <v>167</v>
      </c>
      <c r="JNM13" s="13" t="s">
        <v>194</v>
      </c>
      <c r="JNN13" s="14" t="s">
        <v>195</v>
      </c>
      <c r="JNO13" s="9" t="s">
        <v>196</v>
      </c>
      <c r="JNP13" s="9" t="s">
        <v>197</v>
      </c>
      <c r="JNQ13" s="9" t="s">
        <v>167</v>
      </c>
      <c r="JOS13" s="13" t="s">
        <v>194</v>
      </c>
      <c r="JOT13" s="14" t="s">
        <v>195</v>
      </c>
      <c r="JOU13" s="9" t="s">
        <v>196</v>
      </c>
      <c r="JOV13" s="9" t="s">
        <v>197</v>
      </c>
      <c r="JOW13" s="9" t="s">
        <v>167</v>
      </c>
      <c r="JPY13" s="13" t="s">
        <v>194</v>
      </c>
      <c r="JPZ13" s="14" t="s">
        <v>195</v>
      </c>
      <c r="JQA13" s="9" t="s">
        <v>196</v>
      </c>
      <c r="JQB13" s="9" t="s">
        <v>197</v>
      </c>
      <c r="JQC13" s="9" t="s">
        <v>167</v>
      </c>
      <c r="JRE13" s="13" t="s">
        <v>194</v>
      </c>
      <c r="JRF13" s="14" t="s">
        <v>195</v>
      </c>
      <c r="JRG13" s="9" t="s">
        <v>196</v>
      </c>
      <c r="JRH13" s="9" t="s">
        <v>197</v>
      </c>
      <c r="JRI13" s="9" t="s">
        <v>167</v>
      </c>
      <c r="JSK13" s="13" t="s">
        <v>194</v>
      </c>
      <c r="JSL13" s="14" t="s">
        <v>195</v>
      </c>
      <c r="JSM13" s="9" t="s">
        <v>196</v>
      </c>
      <c r="JSN13" s="9" t="s">
        <v>197</v>
      </c>
      <c r="JSO13" s="9" t="s">
        <v>167</v>
      </c>
      <c r="JTQ13" s="13" t="s">
        <v>194</v>
      </c>
      <c r="JTR13" s="14" t="s">
        <v>195</v>
      </c>
      <c r="JTS13" s="9" t="s">
        <v>196</v>
      </c>
      <c r="JTT13" s="9" t="s">
        <v>197</v>
      </c>
      <c r="JTU13" s="9" t="s">
        <v>167</v>
      </c>
      <c r="JUW13" s="13" t="s">
        <v>194</v>
      </c>
      <c r="JUX13" s="14" t="s">
        <v>195</v>
      </c>
      <c r="JUY13" s="9" t="s">
        <v>196</v>
      </c>
      <c r="JUZ13" s="9" t="s">
        <v>197</v>
      </c>
      <c r="JVA13" s="9" t="s">
        <v>167</v>
      </c>
      <c r="JWC13" s="13" t="s">
        <v>194</v>
      </c>
      <c r="JWD13" s="14" t="s">
        <v>195</v>
      </c>
      <c r="JWE13" s="9" t="s">
        <v>196</v>
      </c>
      <c r="JWF13" s="9" t="s">
        <v>197</v>
      </c>
      <c r="JWG13" s="9" t="s">
        <v>167</v>
      </c>
      <c r="JXI13" s="13" t="s">
        <v>194</v>
      </c>
      <c r="JXJ13" s="14" t="s">
        <v>195</v>
      </c>
      <c r="JXK13" s="9" t="s">
        <v>196</v>
      </c>
      <c r="JXL13" s="9" t="s">
        <v>197</v>
      </c>
      <c r="JXM13" s="9" t="s">
        <v>167</v>
      </c>
      <c r="JYO13" s="13" t="s">
        <v>194</v>
      </c>
      <c r="JYP13" s="14" t="s">
        <v>195</v>
      </c>
      <c r="JYQ13" s="9" t="s">
        <v>196</v>
      </c>
      <c r="JYR13" s="9" t="s">
        <v>197</v>
      </c>
      <c r="JYS13" s="9" t="s">
        <v>167</v>
      </c>
      <c r="JZU13" s="13" t="s">
        <v>194</v>
      </c>
      <c r="JZV13" s="14" t="s">
        <v>195</v>
      </c>
      <c r="JZW13" s="9" t="s">
        <v>196</v>
      </c>
      <c r="JZX13" s="9" t="s">
        <v>197</v>
      </c>
      <c r="JZY13" s="9" t="s">
        <v>167</v>
      </c>
      <c r="KBA13" s="13" t="s">
        <v>194</v>
      </c>
      <c r="KBB13" s="14" t="s">
        <v>195</v>
      </c>
      <c r="KBC13" s="9" t="s">
        <v>196</v>
      </c>
      <c r="KBD13" s="9" t="s">
        <v>197</v>
      </c>
      <c r="KBE13" s="9" t="s">
        <v>167</v>
      </c>
      <c r="KCG13" s="13" t="s">
        <v>194</v>
      </c>
      <c r="KCH13" s="14" t="s">
        <v>195</v>
      </c>
      <c r="KCI13" s="9" t="s">
        <v>196</v>
      </c>
      <c r="KCJ13" s="9" t="s">
        <v>197</v>
      </c>
      <c r="KCK13" s="9" t="s">
        <v>167</v>
      </c>
      <c r="KDM13" s="13" t="s">
        <v>194</v>
      </c>
      <c r="KDN13" s="14" t="s">
        <v>195</v>
      </c>
      <c r="KDO13" s="9" t="s">
        <v>196</v>
      </c>
      <c r="KDP13" s="9" t="s">
        <v>197</v>
      </c>
      <c r="KDQ13" s="9" t="s">
        <v>167</v>
      </c>
      <c r="KES13" s="13" t="s">
        <v>194</v>
      </c>
      <c r="KET13" s="14" t="s">
        <v>195</v>
      </c>
      <c r="KEU13" s="9" t="s">
        <v>196</v>
      </c>
      <c r="KEV13" s="9" t="s">
        <v>197</v>
      </c>
      <c r="KEW13" s="9" t="s">
        <v>167</v>
      </c>
      <c r="KFY13" s="13" t="s">
        <v>194</v>
      </c>
      <c r="KFZ13" s="14" t="s">
        <v>195</v>
      </c>
      <c r="KGA13" s="9" t="s">
        <v>196</v>
      </c>
      <c r="KGB13" s="9" t="s">
        <v>197</v>
      </c>
      <c r="KGC13" s="9" t="s">
        <v>167</v>
      </c>
      <c r="KHE13" s="13" t="s">
        <v>194</v>
      </c>
      <c r="KHF13" s="14" t="s">
        <v>195</v>
      </c>
      <c r="KHG13" s="9" t="s">
        <v>196</v>
      </c>
      <c r="KHH13" s="9" t="s">
        <v>197</v>
      </c>
      <c r="KHI13" s="9" t="s">
        <v>167</v>
      </c>
      <c r="KIK13" s="13" t="s">
        <v>194</v>
      </c>
      <c r="KIL13" s="14" t="s">
        <v>195</v>
      </c>
      <c r="KIM13" s="9" t="s">
        <v>196</v>
      </c>
      <c r="KIN13" s="9" t="s">
        <v>197</v>
      </c>
      <c r="KIO13" s="9" t="s">
        <v>167</v>
      </c>
      <c r="KJQ13" s="13" t="s">
        <v>194</v>
      </c>
      <c r="KJR13" s="14" t="s">
        <v>195</v>
      </c>
      <c r="KJS13" s="9" t="s">
        <v>196</v>
      </c>
      <c r="KJT13" s="9" t="s">
        <v>197</v>
      </c>
      <c r="KJU13" s="9" t="s">
        <v>167</v>
      </c>
      <c r="KKW13" s="13" t="s">
        <v>194</v>
      </c>
      <c r="KKX13" s="14" t="s">
        <v>195</v>
      </c>
      <c r="KKY13" s="9" t="s">
        <v>196</v>
      </c>
      <c r="KKZ13" s="9" t="s">
        <v>197</v>
      </c>
      <c r="KLA13" s="9" t="s">
        <v>167</v>
      </c>
      <c r="KMC13" s="13" t="s">
        <v>194</v>
      </c>
      <c r="KMD13" s="14" t="s">
        <v>195</v>
      </c>
      <c r="KME13" s="9" t="s">
        <v>196</v>
      </c>
      <c r="KMF13" s="9" t="s">
        <v>197</v>
      </c>
      <c r="KMG13" s="9" t="s">
        <v>167</v>
      </c>
      <c r="KNI13" s="13" t="s">
        <v>194</v>
      </c>
      <c r="KNJ13" s="14" t="s">
        <v>195</v>
      </c>
      <c r="KNK13" s="9" t="s">
        <v>196</v>
      </c>
      <c r="KNL13" s="9" t="s">
        <v>197</v>
      </c>
      <c r="KNM13" s="9" t="s">
        <v>167</v>
      </c>
      <c r="KOO13" s="13" t="s">
        <v>194</v>
      </c>
      <c r="KOP13" s="14" t="s">
        <v>195</v>
      </c>
      <c r="KOQ13" s="9" t="s">
        <v>196</v>
      </c>
      <c r="KOR13" s="9" t="s">
        <v>197</v>
      </c>
      <c r="KOS13" s="9" t="s">
        <v>167</v>
      </c>
      <c r="KPU13" s="13" t="s">
        <v>194</v>
      </c>
      <c r="KPV13" s="14" t="s">
        <v>195</v>
      </c>
      <c r="KPW13" s="9" t="s">
        <v>196</v>
      </c>
      <c r="KPX13" s="9" t="s">
        <v>197</v>
      </c>
      <c r="KPY13" s="9" t="s">
        <v>167</v>
      </c>
      <c r="KRA13" s="13" t="s">
        <v>194</v>
      </c>
      <c r="KRB13" s="14" t="s">
        <v>195</v>
      </c>
      <c r="KRC13" s="9" t="s">
        <v>196</v>
      </c>
      <c r="KRD13" s="9" t="s">
        <v>197</v>
      </c>
      <c r="KRE13" s="9" t="s">
        <v>167</v>
      </c>
      <c r="KSG13" s="13" t="s">
        <v>194</v>
      </c>
      <c r="KSH13" s="14" t="s">
        <v>195</v>
      </c>
      <c r="KSI13" s="9" t="s">
        <v>196</v>
      </c>
      <c r="KSJ13" s="9" t="s">
        <v>197</v>
      </c>
      <c r="KSK13" s="9" t="s">
        <v>167</v>
      </c>
      <c r="KTM13" s="13" t="s">
        <v>194</v>
      </c>
      <c r="KTN13" s="14" t="s">
        <v>195</v>
      </c>
      <c r="KTO13" s="9" t="s">
        <v>196</v>
      </c>
      <c r="KTP13" s="9" t="s">
        <v>197</v>
      </c>
      <c r="KTQ13" s="9" t="s">
        <v>167</v>
      </c>
      <c r="KUS13" s="13" t="s">
        <v>194</v>
      </c>
      <c r="KUT13" s="14" t="s">
        <v>195</v>
      </c>
      <c r="KUU13" s="9" t="s">
        <v>196</v>
      </c>
      <c r="KUV13" s="9" t="s">
        <v>197</v>
      </c>
      <c r="KUW13" s="9" t="s">
        <v>167</v>
      </c>
      <c r="KVY13" s="13" t="s">
        <v>194</v>
      </c>
      <c r="KVZ13" s="14" t="s">
        <v>195</v>
      </c>
      <c r="KWA13" s="9" t="s">
        <v>196</v>
      </c>
      <c r="KWB13" s="9" t="s">
        <v>197</v>
      </c>
      <c r="KWC13" s="9" t="s">
        <v>167</v>
      </c>
      <c r="KXE13" s="13" t="s">
        <v>194</v>
      </c>
      <c r="KXF13" s="14" t="s">
        <v>195</v>
      </c>
      <c r="KXG13" s="9" t="s">
        <v>196</v>
      </c>
      <c r="KXH13" s="9" t="s">
        <v>197</v>
      </c>
      <c r="KXI13" s="9" t="s">
        <v>167</v>
      </c>
      <c r="KYK13" s="13" t="s">
        <v>194</v>
      </c>
      <c r="KYL13" s="14" t="s">
        <v>195</v>
      </c>
      <c r="KYM13" s="9" t="s">
        <v>196</v>
      </c>
      <c r="KYN13" s="9" t="s">
        <v>197</v>
      </c>
      <c r="KYO13" s="9" t="s">
        <v>167</v>
      </c>
      <c r="KZQ13" s="13" t="s">
        <v>194</v>
      </c>
      <c r="KZR13" s="14" t="s">
        <v>195</v>
      </c>
      <c r="KZS13" s="9" t="s">
        <v>196</v>
      </c>
      <c r="KZT13" s="9" t="s">
        <v>197</v>
      </c>
      <c r="KZU13" s="9" t="s">
        <v>167</v>
      </c>
      <c r="LAW13" s="13" t="s">
        <v>194</v>
      </c>
      <c r="LAX13" s="14" t="s">
        <v>195</v>
      </c>
      <c r="LAY13" s="9" t="s">
        <v>196</v>
      </c>
      <c r="LAZ13" s="9" t="s">
        <v>197</v>
      </c>
      <c r="LBA13" s="9" t="s">
        <v>167</v>
      </c>
      <c r="LCC13" s="13" t="s">
        <v>194</v>
      </c>
      <c r="LCD13" s="14" t="s">
        <v>195</v>
      </c>
      <c r="LCE13" s="9" t="s">
        <v>196</v>
      </c>
      <c r="LCF13" s="9" t="s">
        <v>197</v>
      </c>
      <c r="LCG13" s="9" t="s">
        <v>167</v>
      </c>
      <c r="LDI13" s="13" t="s">
        <v>194</v>
      </c>
      <c r="LDJ13" s="14" t="s">
        <v>195</v>
      </c>
      <c r="LDK13" s="9" t="s">
        <v>196</v>
      </c>
      <c r="LDL13" s="9" t="s">
        <v>197</v>
      </c>
      <c r="LDM13" s="9" t="s">
        <v>167</v>
      </c>
      <c r="LEO13" s="13" t="s">
        <v>194</v>
      </c>
      <c r="LEP13" s="14" t="s">
        <v>195</v>
      </c>
      <c r="LEQ13" s="9" t="s">
        <v>196</v>
      </c>
      <c r="LER13" s="9" t="s">
        <v>197</v>
      </c>
      <c r="LES13" s="9" t="s">
        <v>167</v>
      </c>
      <c r="LFU13" s="13" t="s">
        <v>194</v>
      </c>
      <c r="LFV13" s="14" t="s">
        <v>195</v>
      </c>
      <c r="LFW13" s="9" t="s">
        <v>196</v>
      </c>
      <c r="LFX13" s="9" t="s">
        <v>197</v>
      </c>
      <c r="LFY13" s="9" t="s">
        <v>167</v>
      </c>
      <c r="LHA13" s="13" t="s">
        <v>194</v>
      </c>
      <c r="LHB13" s="14" t="s">
        <v>195</v>
      </c>
      <c r="LHC13" s="9" t="s">
        <v>196</v>
      </c>
      <c r="LHD13" s="9" t="s">
        <v>197</v>
      </c>
      <c r="LHE13" s="9" t="s">
        <v>167</v>
      </c>
      <c r="LIG13" s="13" t="s">
        <v>194</v>
      </c>
      <c r="LIH13" s="14" t="s">
        <v>195</v>
      </c>
      <c r="LII13" s="9" t="s">
        <v>196</v>
      </c>
      <c r="LIJ13" s="9" t="s">
        <v>197</v>
      </c>
      <c r="LIK13" s="9" t="s">
        <v>167</v>
      </c>
      <c r="LJM13" s="13" t="s">
        <v>194</v>
      </c>
      <c r="LJN13" s="14" t="s">
        <v>195</v>
      </c>
      <c r="LJO13" s="9" t="s">
        <v>196</v>
      </c>
      <c r="LJP13" s="9" t="s">
        <v>197</v>
      </c>
      <c r="LJQ13" s="9" t="s">
        <v>167</v>
      </c>
      <c r="LKS13" s="13" t="s">
        <v>194</v>
      </c>
      <c r="LKT13" s="14" t="s">
        <v>195</v>
      </c>
      <c r="LKU13" s="9" t="s">
        <v>196</v>
      </c>
      <c r="LKV13" s="9" t="s">
        <v>197</v>
      </c>
      <c r="LKW13" s="9" t="s">
        <v>167</v>
      </c>
      <c r="LLY13" s="13" t="s">
        <v>194</v>
      </c>
      <c r="LLZ13" s="14" t="s">
        <v>195</v>
      </c>
      <c r="LMA13" s="9" t="s">
        <v>196</v>
      </c>
      <c r="LMB13" s="9" t="s">
        <v>197</v>
      </c>
      <c r="LMC13" s="9" t="s">
        <v>167</v>
      </c>
      <c r="LNE13" s="13" t="s">
        <v>194</v>
      </c>
      <c r="LNF13" s="14" t="s">
        <v>195</v>
      </c>
      <c r="LNG13" s="9" t="s">
        <v>196</v>
      </c>
      <c r="LNH13" s="9" t="s">
        <v>197</v>
      </c>
      <c r="LNI13" s="9" t="s">
        <v>167</v>
      </c>
      <c r="LOK13" s="13" t="s">
        <v>194</v>
      </c>
      <c r="LOL13" s="14" t="s">
        <v>195</v>
      </c>
      <c r="LOM13" s="9" t="s">
        <v>196</v>
      </c>
      <c r="LON13" s="9" t="s">
        <v>197</v>
      </c>
      <c r="LOO13" s="9" t="s">
        <v>167</v>
      </c>
      <c r="LPQ13" s="13" t="s">
        <v>194</v>
      </c>
      <c r="LPR13" s="14" t="s">
        <v>195</v>
      </c>
      <c r="LPS13" s="9" t="s">
        <v>196</v>
      </c>
      <c r="LPT13" s="9" t="s">
        <v>197</v>
      </c>
      <c r="LPU13" s="9" t="s">
        <v>167</v>
      </c>
      <c r="LQW13" s="13" t="s">
        <v>194</v>
      </c>
      <c r="LQX13" s="14" t="s">
        <v>195</v>
      </c>
      <c r="LQY13" s="9" t="s">
        <v>196</v>
      </c>
      <c r="LQZ13" s="9" t="s">
        <v>197</v>
      </c>
      <c r="LRA13" s="9" t="s">
        <v>167</v>
      </c>
      <c r="LSC13" s="13" t="s">
        <v>194</v>
      </c>
      <c r="LSD13" s="14" t="s">
        <v>195</v>
      </c>
      <c r="LSE13" s="9" t="s">
        <v>196</v>
      </c>
      <c r="LSF13" s="9" t="s">
        <v>197</v>
      </c>
      <c r="LSG13" s="9" t="s">
        <v>167</v>
      </c>
      <c r="LTI13" s="13" t="s">
        <v>194</v>
      </c>
      <c r="LTJ13" s="14" t="s">
        <v>195</v>
      </c>
      <c r="LTK13" s="9" t="s">
        <v>196</v>
      </c>
      <c r="LTL13" s="9" t="s">
        <v>197</v>
      </c>
      <c r="LTM13" s="9" t="s">
        <v>167</v>
      </c>
      <c r="LUO13" s="13" t="s">
        <v>194</v>
      </c>
      <c r="LUP13" s="14" t="s">
        <v>195</v>
      </c>
      <c r="LUQ13" s="9" t="s">
        <v>196</v>
      </c>
      <c r="LUR13" s="9" t="s">
        <v>197</v>
      </c>
      <c r="LUS13" s="9" t="s">
        <v>167</v>
      </c>
      <c r="LVU13" s="13" t="s">
        <v>194</v>
      </c>
      <c r="LVV13" s="14" t="s">
        <v>195</v>
      </c>
      <c r="LVW13" s="9" t="s">
        <v>196</v>
      </c>
      <c r="LVX13" s="9" t="s">
        <v>197</v>
      </c>
      <c r="LVY13" s="9" t="s">
        <v>167</v>
      </c>
      <c r="LXA13" s="13" t="s">
        <v>194</v>
      </c>
      <c r="LXB13" s="14" t="s">
        <v>195</v>
      </c>
      <c r="LXC13" s="9" t="s">
        <v>196</v>
      </c>
      <c r="LXD13" s="9" t="s">
        <v>197</v>
      </c>
      <c r="LXE13" s="9" t="s">
        <v>167</v>
      </c>
      <c r="LYG13" s="13" t="s">
        <v>194</v>
      </c>
      <c r="LYH13" s="14" t="s">
        <v>195</v>
      </c>
      <c r="LYI13" s="9" t="s">
        <v>196</v>
      </c>
      <c r="LYJ13" s="9" t="s">
        <v>197</v>
      </c>
      <c r="LYK13" s="9" t="s">
        <v>167</v>
      </c>
      <c r="LZM13" s="13" t="s">
        <v>194</v>
      </c>
      <c r="LZN13" s="14" t="s">
        <v>195</v>
      </c>
      <c r="LZO13" s="9" t="s">
        <v>196</v>
      </c>
      <c r="LZP13" s="9" t="s">
        <v>197</v>
      </c>
      <c r="LZQ13" s="9" t="s">
        <v>167</v>
      </c>
      <c r="MAS13" s="13" t="s">
        <v>194</v>
      </c>
      <c r="MAT13" s="14" t="s">
        <v>195</v>
      </c>
      <c r="MAU13" s="9" t="s">
        <v>196</v>
      </c>
      <c r="MAV13" s="9" t="s">
        <v>197</v>
      </c>
      <c r="MAW13" s="9" t="s">
        <v>167</v>
      </c>
      <c r="MBY13" s="13" t="s">
        <v>194</v>
      </c>
      <c r="MBZ13" s="14" t="s">
        <v>195</v>
      </c>
      <c r="MCA13" s="9" t="s">
        <v>196</v>
      </c>
      <c r="MCB13" s="9" t="s">
        <v>197</v>
      </c>
      <c r="MCC13" s="9" t="s">
        <v>167</v>
      </c>
      <c r="MDE13" s="13" t="s">
        <v>194</v>
      </c>
      <c r="MDF13" s="14" t="s">
        <v>195</v>
      </c>
      <c r="MDG13" s="9" t="s">
        <v>196</v>
      </c>
      <c r="MDH13" s="9" t="s">
        <v>197</v>
      </c>
      <c r="MDI13" s="9" t="s">
        <v>167</v>
      </c>
      <c r="MEK13" s="13" t="s">
        <v>194</v>
      </c>
      <c r="MEL13" s="14" t="s">
        <v>195</v>
      </c>
      <c r="MEM13" s="9" t="s">
        <v>196</v>
      </c>
      <c r="MEN13" s="9" t="s">
        <v>197</v>
      </c>
      <c r="MEO13" s="9" t="s">
        <v>167</v>
      </c>
      <c r="MFQ13" s="13" t="s">
        <v>194</v>
      </c>
      <c r="MFR13" s="14" t="s">
        <v>195</v>
      </c>
      <c r="MFS13" s="9" t="s">
        <v>196</v>
      </c>
      <c r="MFT13" s="9" t="s">
        <v>197</v>
      </c>
      <c r="MFU13" s="9" t="s">
        <v>167</v>
      </c>
      <c r="MGW13" s="13" t="s">
        <v>194</v>
      </c>
      <c r="MGX13" s="14" t="s">
        <v>195</v>
      </c>
      <c r="MGY13" s="9" t="s">
        <v>196</v>
      </c>
      <c r="MGZ13" s="9" t="s">
        <v>197</v>
      </c>
      <c r="MHA13" s="9" t="s">
        <v>167</v>
      </c>
      <c r="MIC13" s="13" t="s">
        <v>194</v>
      </c>
      <c r="MID13" s="14" t="s">
        <v>195</v>
      </c>
      <c r="MIE13" s="9" t="s">
        <v>196</v>
      </c>
      <c r="MIF13" s="9" t="s">
        <v>197</v>
      </c>
      <c r="MIG13" s="9" t="s">
        <v>167</v>
      </c>
      <c r="MJI13" s="13" t="s">
        <v>194</v>
      </c>
      <c r="MJJ13" s="14" t="s">
        <v>195</v>
      </c>
      <c r="MJK13" s="9" t="s">
        <v>196</v>
      </c>
      <c r="MJL13" s="9" t="s">
        <v>197</v>
      </c>
      <c r="MJM13" s="9" t="s">
        <v>167</v>
      </c>
      <c r="MKO13" s="13" t="s">
        <v>194</v>
      </c>
      <c r="MKP13" s="14" t="s">
        <v>195</v>
      </c>
      <c r="MKQ13" s="9" t="s">
        <v>196</v>
      </c>
      <c r="MKR13" s="9" t="s">
        <v>197</v>
      </c>
      <c r="MKS13" s="9" t="s">
        <v>167</v>
      </c>
      <c r="MLU13" s="13" t="s">
        <v>194</v>
      </c>
      <c r="MLV13" s="14" t="s">
        <v>195</v>
      </c>
      <c r="MLW13" s="9" t="s">
        <v>196</v>
      </c>
      <c r="MLX13" s="9" t="s">
        <v>197</v>
      </c>
      <c r="MLY13" s="9" t="s">
        <v>167</v>
      </c>
      <c r="MNA13" s="13" t="s">
        <v>194</v>
      </c>
      <c r="MNB13" s="14" t="s">
        <v>195</v>
      </c>
      <c r="MNC13" s="9" t="s">
        <v>196</v>
      </c>
      <c r="MND13" s="9" t="s">
        <v>197</v>
      </c>
      <c r="MNE13" s="9" t="s">
        <v>167</v>
      </c>
      <c r="MOG13" s="13" t="s">
        <v>194</v>
      </c>
      <c r="MOH13" s="14" t="s">
        <v>195</v>
      </c>
      <c r="MOI13" s="9" t="s">
        <v>196</v>
      </c>
      <c r="MOJ13" s="9" t="s">
        <v>197</v>
      </c>
      <c r="MOK13" s="9" t="s">
        <v>167</v>
      </c>
      <c r="MPM13" s="13" t="s">
        <v>194</v>
      </c>
      <c r="MPN13" s="14" t="s">
        <v>195</v>
      </c>
      <c r="MPO13" s="9" t="s">
        <v>196</v>
      </c>
      <c r="MPP13" s="9" t="s">
        <v>197</v>
      </c>
      <c r="MPQ13" s="9" t="s">
        <v>167</v>
      </c>
      <c r="MQS13" s="13" t="s">
        <v>194</v>
      </c>
      <c r="MQT13" s="14" t="s">
        <v>195</v>
      </c>
      <c r="MQU13" s="9" t="s">
        <v>196</v>
      </c>
      <c r="MQV13" s="9" t="s">
        <v>197</v>
      </c>
      <c r="MQW13" s="9" t="s">
        <v>167</v>
      </c>
      <c r="MRY13" s="13" t="s">
        <v>194</v>
      </c>
      <c r="MRZ13" s="14" t="s">
        <v>195</v>
      </c>
      <c r="MSA13" s="9" t="s">
        <v>196</v>
      </c>
      <c r="MSB13" s="9" t="s">
        <v>197</v>
      </c>
      <c r="MSC13" s="9" t="s">
        <v>167</v>
      </c>
      <c r="MTE13" s="13" t="s">
        <v>194</v>
      </c>
      <c r="MTF13" s="14" t="s">
        <v>195</v>
      </c>
      <c r="MTG13" s="9" t="s">
        <v>196</v>
      </c>
      <c r="MTH13" s="9" t="s">
        <v>197</v>
      </c>
      <c r="MTI13" s="9" t="s">
        <v>167</v>
      </c>
      <c r="MUK13" s="13" t="s">
        <v>194</v>
      </c>
      <c r="MUL13" s="14" t="s">
        <v>195</v>
      </c>
      <c r="MUM13" s="9" t="s">
        <v>196</v>
      </c>
      <c r="MUN13" s="9" t="s">
        <v>197</v>
      </c>
      <c r="MUO13" s="9" t="s">
        <v>167</v>
      </c>
      <c r="MVQ13" s="13" t="s">
        <v>194</v>
      </c>
      <c r="MVR13" s="14" t="s">
        <v>195</v>
      </c>
      <c r="MVS13" s="9" t="s">
        <v>196</v>
      </c>
      <c r="MVT13" s="9" t="s">
        <v>197</v>
      </c>
      <c r="MVU13" s="9" t="s">
        <v>167</v>
      </c>
      <c r="MWW13" s="13" t="s">
        <v>194</v>
      </c>
      <c r="MWX13" s="14" t="s">
        <v>195</v>
      </c>
      <c r="MWY13" s="9" t="s">
        <v>196</v>
      </c>
      <c r="MWZ13" s="9" t="s">
        <v>197</v>
      </c>
      <c r="MXA13" s="9" t="s">
        <v>167</v>
      </c>
      <c r="MYC13" s="13" t="s">
        <v>194</v>
      </c>
      <c r="MYD13" s="14" t="s">
        <v>195</v>
      </c>
      <c r="MYE13" s="9" t="s">
        <v>196</v>
      </c>
      <c r="MYF13" s="9" t="s">
        <v>197</v>
      </c>
      <c r="MYG13" s="9" t="s">
        <v>167</v>
      </c>
      <c r="MZI13" s="13" t="s">
        <v>194</v>
      </c>
      <c r="MZJ13" s="14" t="s">
        <v>195</v>
      </c>
      <c r="MZK13" s="9" t="s">
        <v>196</v>
      </c>
      <c r="MZL13" s="9" t="s">
        <v>197</v>
      </c>
      <c r="MZM13" s="9" t="s">
        <v>167</v>
      </c>
      <c r="NAO13" s="13" t="s">
        <v>194</v>
      </c>
      <c r="NAP13" s="14" t="s">
        <v>195</v>
      </c>
      <c r="NAQ13" s="9" t="s">
        <v>196</v>
      </c>
      <c r="NAR13" s="9" t="s">
        <v>197</v>
      </c>
      <c r="NAS13" s="9" t="s">
        <v>167</v>
      </c>
      <c r="NBU13" s="13" t="s">
        <v>194</v>
      </c>
      <c r="NBV13" s="14" t="s">
        <v>195</v>
      </c>
      <c r="NBW13" s="9" t="s">
        <v>196</v>
      </c>
      <c r="NBX13" s="9" t="s">
        <v>197</v>
      </c>
      <c r="NBY13" s="9" t="s">
        <v>167</v>
      </c>
      <c r="NDA13" s="13" t="s">
        <v>194</v>
      </c>
      <c r="NDB13" s="14" t="s">
        <v>195</v>
      </c>
      <c r="NDC13" s="9" t="s">
        <v>196</v>
      </c>
      <c r="NDD13" s="9" t="s">
        <v>197</v>
      </c>
      <c r="NDE13" s="9" t="s">
        <v>167</v>
      </c>
      <c r="NEG13" s="13" t="s">
        <v>194</v>
      </c>
      <c r="NEH13" s="14" t="s">
        <v>195</v>
      </c>
      <c r="NEI13" s="9" t="s">
        <v>196</v>
      </c>
      <c r="NEJ13" s="9" t="s">
        <v>197</v>
      </c>
      <c r="NEK13" s="9" t="s">
        <v>167</v>
      </c>
      <c r="NFM13" s="13" t="s">
        <v>194</v>
      </c>
      <c r="NFN13" s="14" t="s">
        <v>195</v>
      </c>
      <c r="NFO13" s="9" t="s">
        <v>196</v>
      </c>
      <c r="NFP13" s="9" t="s">
        <v>197</v>
      </c>
      <c r="NFQ13" s="9" t="s">
        <v>167</v>
      </c>
      <c r="NGS13" s="13" t="s">
        <v>194</v>
      </c>
      <c r="NGT13" s="14" t="s">
        <v>195</v>
      </c>
      <c r="NGU13" s="9" t="s">
        <v>196</v>
      </c>
      <c r="NGV13" s="9" t="s">
        <v>197</v>
      </c>
      <c r="NGW13" s="9" t="s">
        <v>167</v>
      </c>
      <c r="NHY13" s="13" t="s">
        <v>194</v>
      </c>
      <c r="NHZ13" s="14" t="s">
        <v>195</v>
      </c>
      <c r="NIA13" s="9" t="s">
        <v>196</v>
      </c>
      <c r="NIB13" s="9" t="s">
        <v>197</v>
      </c>
      <c r="NIC13" s="9" t="s">
        <v>167</v>
      </c>
      <c r="NJE13" s="13" t="s">
        <v>194</v>
      </c>
      <c r="NJF13" s="14" t="s">
        <v>195</v>
      </c>
      <c r="NJG13" s="9" t="s">
        <v>196</v>
      </c>
      <c r="NJH13" s="9" t="s">
        <v>197</v>
      </c>
      <c r="NJI13" s="9" t="s">
        <v>167</v>
      </c>
      <c r="NKK13" s="13" t="s">
        <v>194</v>
      </c>
      <c r="NKL13" s="14" t="s">
        <v>195</v>
      </c>
      <c r="NKM13" s="9" t="s">
        <v>196</v>
      </c>
      <c r="NKN13" s="9" t="s">
        <v>197</v>
      </c>
      <c r="NKO13" s="9" t="s">
        <v>167</v>
      </c>
      <c r="NLQ13" s="13" t="s">
        <v>194</v>
      </c>
      <c r="NLR13" s="14" t="s">
        <v>195</v>
      </c>
      <c r="NLS13" s="9" t="s">
        <v>196</v>
      </c>
      <c r="NLT13" s="9" t="s">
        <v>197</v>
      </c>
      <c r="NLU13" s="9" t="s">
        <v>167</v>
      </c>
      <c r="NMW13" s="13" t="s">
        <v>194</v>
      </c>
      <c r="NMX13" s="14" t="s">
        <v>195</v>
      </c>
      <c r="NMY13" s="9" t="s">
        <v>196</v>
      </c>
      <c r="NMZ13" s="9" t="s">
        <v>197</v>
      </c>
      <c r="NNA13" s="9" t="s">
        <v>167</v>
      </c>
      <c r="NOC13" s="13" t="s">
        <v>194</v>
      </c>
      <c r="NOD13" s="14" t="s">
        <v>195</v>
      </c>
      <c r="NOE13" s="9" t="s">
        <v>196</v>
      </c>
      <c r="NOF13" s="9" t="s">
        <v>197</v>
      </c>
      <c r="NOG13" s="9" t="s">
        <v>167</v>
      </c>
      <c r="NPI13" s="13" t="s">
        <v>194</v>
      </c>
      <c r="NPJ13" s="14" t="s">
        <v>195</v>
      </c>
      <c r="NPK13" s="9" t="s">
        <v>196</v>
      </c>
      <c r="NPL13" s="9" t="s">
        <v>197</v>
      </c>
      <c r="NPM13" s="9" t="s">
        <v>167</v>
      </c>
      <c r="NQO13" s="13" t="s">
        <v>194</v>
      </c>
      <c r="NQP13" s="14" t="s">
        <v>195</v>
      </c>
      <c r="NQQ13" s="9" t="s">
        <v>196</v>
      </c>
      <c r="NQR13" s="9" t="s">
        <v>197</v>
      </c>
      <c r="NQS13" s="9" t="s">
        <v>167</v>
      </c>
      <c r="NRU13" s="13" t="s">
        <v>194</v>
      </c>
      <c r="NRV13" s="14" t="s">
        <v>195</v>
      </c>
      <c r="NRW13" s="9" t="s">
        <v>196</v>
      </c>
      <c r="NRX13" s="9" t="s">
        <v>197</v>
      </c>
      <c r="NRY13" s="9" t="s">
        <v>167</v>
      </c>
      <c r="NTA13" s="13" t="s">
        <v>194</v>
      </c>
      <c r="NTB13" s="14" t="s">
        <v>195</v>
      </c>
      <c r="NTC13" s="9" t="s">
        <v>196</v>
      </c>
      <c r="NTD13" s="9" t="s">
        <v>197</v>
      </c>
      <c r="NTE13" s="9" t="s">
        <v>167</v>
      </c>
      <c r="NUG13" s="13" t="s">
        <v>194</v>
      </c>
      <c r="NUH13" s="14" t="s">
        <v>195</v>
      </c>
      <c r="NUI13" s="9" t="s">
        <v>196</v>
      </c>
      <c r="NUJ13" s="9" t="s">
        <v>197</v>
      </c>
      <c r="NUK13" s="9" t="s">
        <v>167</v>
      </c>
      <c r="NVM13" s="13" t="s">
        <v>194</v>
      </c>
      <c r="NVN13" s="14" t="s">
        <v>195</v>
      </c>
      <c r="NVO13" s="9" t="s">
        <v>196</v>
      </c>
      <c r="NVP13" s="9" t="s">
        <v>197</v>
      </c>
      <c r="NVQ13" s="9" t="s">
        <v>167</v>
      </c>
      <c r="NWS13" s="13" t="s">
        <v>194</v>
      </c>
      <c r="NWT13" s="14" t="s">
        <v>195</v>
      </c>
      <c r="NWU13" s="9" t="s">
        <v>196</v>
      </c>
      <c r="NWV13" s="9" t="s">
        <v>197</v>
      </c>
      <c r="NWW13" s="9" t="s">
        <v>167</v>
      </c>
      <c r="NXY13" s="13" t="s">
        <v>194</v>
      </c>
      <c r="NXZ13" s="14" t="s">
        <v>195</v>
      </c>
      <c r="NYA13" s="9" t="s">
        <v>196</v>
      </c>
      <c r="NYB13" s="9" t="s">
        <v>197</v>
      </c>
      <c r="NYC13" s="9" t="s">
        <v>167</v>
      </c>
      <c r="NZE13" s="13" t="s">
        <v>194</v>
      </c>
      <c r="NZF13" s="14" t="s">
        <v>195</v>
      </c>
      <c r="NZG13" s="9" t="s">
        <v>196</v>
      </c>
      <c r="NZH13" s="9" t="s">
        <v>197</v>
      </c>
      <c r="NZI13" s="9" t="s">
        <v>167</v>
      </c>
      <c r="OAK13" s="13" t="s">
        <v>194</v>
      </c>
      <c r="OAL13" s="14" t="s">
        <v>195</v>
      </c>
      <c r="OAM13" s="9" t="s">
        <v>196</v>
      </c>
      <c r="OAN13" s="9" t="s">
        <v>197</v>
      </c>
      <c r="OAO13" s="9" t="s">
        <v>167</v>
      </c>
      <c r="OBQ13" s="13" t="s">
        <v>194</v>
      </c>
      <c r="OBR13" s="14" t="s">
        <v>195</v>
      </c>
      <c r="OBS13" s="9" t="s">
        <v>196</v>
      </c>
      <c r="OBT13" s="9" t="s">
        <v>197</v>
      </c>
      <c r="OBU13" s="9" t="s">
        <v>167</v>
      </c>
      <c r="OCW13" s="13" t="s">
        <v>194</v>
      </c>
      <c r="OCX13" s="14" t="s">
        <v>195</v>
      </c>
      <c r="OCY13" s="9" t="s">
        <v>196</v>
      </c>
      <c r="OCZ13" s="9" t="s">
        <v>197</v>
      </c>
      <c r="ODA13" s="9" t="s">
        <v>167</v>
      </c>
      <c r="OEC13" s="13" t="s">
        <v>194</v>
      </c>
      <c r="OED13" s="14" t="s">
        <v>195</v>
      </c>
      <c r="OEE13" s="9" t="s">
        <v>196</v>
      </c>
      <c r="OEF13" s="9" t="s">
        <v>197</v>
      </c>
      <c r="OEG13" s="9" t="s">
        <v>167</v>
      </c>
      <c r="OFI13" s="13" t="s">
        <v>194</v>
      </c>
      <c r="OFJ13" s="14" t="s">
        <v>195</v>
      </c>
      <c r="OFK13" s="9" t="s">
        <v>196</v>
      </c>
      <c r="OFL13" s="9" t="s">
        <v>197</v>
      </c>
      <c r="OFM13" s="9" t="s">
        <v>167</v>
      </c>
      <c r="OGO13" s="13" t="s">
        <v>194</v>
      </c>
      <c r="OGP13" s="14" t="s">
        <v>195</v>
      </c>
      <c r="OGQ13" s="9" t="s">
        <v>196</v>
      </c>
      <c r="OGR13" s="9" t="s">
        <v>197</v>
      </c>
      <c r="OGS13" s="9" t="s">
        <v>167</v>
      </c>
      <c r="OHU13" s="13" t="s">
        <v>194</v>
      </c>
      <c r="OHV13" s="14" t="s">
        <v>195</v>
      </c>
      <c r="OHW13" s="9" t="s">
        <v>196</v>
      </c>
      <c r="OHX13" s="9" t="s">
        <v>197</v>
      </c>
      <c r="OHY13" s="9" t="s">
        <v>167</v>
      </c>
      <c r="OJA13" s="13" t="s">
        <v>194</v>
      </c>
      <c r="OJB13" s="14" t="s">
        <v>195</v>
      </c>
      <c r="OJC13" s="9" t="s">
        <v>196</v>
      </c>
      <c r="OJD13" s="9" t="s">
        <v>197</v>
      </c>
      <c r="OJE13" s="9" t="s">
        <v>167</v>
      </c>
      <c r="OKG13" s="13" t="s">
        <v>194</v>
      </c>
      <c r="OKH13" s="14" t="s">
        <v>195</v>
      </c>
      <c r="OKI13" s="9" t="s">
        <v>196</v>
      </c>
      <c r="OKJ13" s="9" t="s">
        <v>197</v>
      </c>
      <c r="OKK13" s="9" t="s">
        <v>167</v>
      </c>
      <c r="OLM13" s="13" t="s">
        <v>194</v>
      </c>
      <c r="OLN13" s="14" t="s">
        <v>195</v>
      </c>
      <c r="OLO13" s="9" t="s">
        <v>196</v>
      </c>
      <c r="OLP13" s="9" t="s">
        <v>197</v>
      </c>
      <c r="OLQ13" s="9" t="s">
        <v>167</v>
      </c>
      <c r="OMS13" s="13" t="s">
        <v>194</v>
      </c>
      <c r="OMT13" s="14" t="s">
        <v>195</v>
      </c>
      <c r="OMU13" s="9" t="s">
        <v>196</v>
      </c>
      <c r="OMV13" s="9" t="s">
        <v>197</v>
      </c>
      <c r="OMW13" s="9" t="s">
        <v>167</v>
      </c>
      <c r="ONY13" s="13" t="s">
        <v>194</v>
      </c>
      <c r="ONZ13" s="14" t="s">
        <v>195</v>
      </c>
      <c r="OOA13" s="9" t="s">
        <v>196</v>
      </c>
      <c r="OOB13" s="9" t="s">
        <v>197</v>
      </c>
      <c r="OOC13" s="9" t="s">
        <v>167</v>
      </c>
      <c r="OPE13" s="13" t="s">
        <v>194</v>
      </c>
      <c r="OPF13" s="14" t="s">
        <v>195</v>
      </c>
      <c r="OPG13" s="9" t="s">
        <v>196</v>
      </c>
      <c r="OPH13" s="9" t="s">
        <v>197</v>
      </c>
      <c r="OPI13" s="9" t="s">
        <v>167</v>
      </c>
      <c r="OQK13" s="13" t="s">
        <v>194</v>
      </c>
      <c r="OQL13" s="14" t="s">
        <v>195</v>
      </c>
      <c r="OQM13" s="9" t="s">
        <v>196</v>
      </c>
      <c r="OQN13" s="9" t="s">
        <v>197</v>
      </c>
      <c r="OQO13" s="9" t="s">
        <v>167</v>
      </c>
      <c r="ORQ13" s="13" t="s">
        <v>194</v>
      </c>
      <c r="ORR13" s="14" t="s">
        <v>195</v>
      </c>
      <c r="ORS13" s="9" t="s">
        <v>196</v>
      </c>
      <c r="ORT13" s="9" t="s">
        <v>197</v>
      </c>
      <c r="ORU13" s="9" t="s">
        <v>167</v>
      </c>
      <c r="OSW13" s="13" t="s">
        <v>194</v>
      </c>
      <c r="OSX13" s="14" t="s">
        <v>195</v>
      </c>
      <c r="OSY13" s="9" t="s">
        <v>196</v>
      </c>
      <c r="OSZ13" s="9" t="s">
        <v>197</v>
      </c>
      <c r="OTA13" s="9" t="s">
        <v>167</v>
      </c>
      <c r="OUC13" s="13" t="s">
        <v>194</v>
      </c>
      <c r="OUD13" s="14" t="s">
        <v>195</v>
      </c>
      <c r="OUE13" s="9" t="s">
        <v>196</v>
      </c>
      <c r="OUF13" s="9" t="s">
        <v>197</v>
      </c>
      <c r="OUG13" s="9" t="s">
        <v>167</v>
      </c>
      <c r="OVI13" s="13" t="s">
        <v>194</v>
      </c>
      <c r="OVJ13" s="14" t="s">
        <v>195</v>
      </c>
      <c r="OVK13" s="9" t="s">
        <v>196</v>
      </c>
      <c r="OVL13" s="9" t="s">
        <v>197</v>
      </c>
      <c r="OVM13" s="9" t="s">
        <v>167</v>
      </c>
      <c r="OWO13" s="13" t="s">
        <v>194</v>
      </c>
      <c r="OWP13" s="14" t="s">
        <v>195</v>
      </c>
      <c r="OWQ13" s="9" t="s">
        <v>196</v>
      </c>
      <c r="OWR13" s="9" t="s">
        <v>197</v>
      </c>
      <c r="OWS13" s="9" t="s">
        <v>167</v>
      </c>
      <c r="OXU13" s="13" t="s">
        <v>194</v>
      </c>
      <c r="OXV13" s="14" t="s">
        <v>195</v>
      </c>
      <c r="OXW13" s="9" t="s">
        <v>196</v>
      </c>
      <c r="OXX13" s="9" t="s">
        <v>197</v>
      </c>
      <c r="OXY13" s="9" t="s">
        <v>167</v>
      </c>
      <c r="OZA13" s="13" t="s">
        <v>194</v>
      </c>
      <c r="OZB13" s="14" t="s">
        <v>195</v>
      </c>
      <c r="OZC13" s="9" t="s">
        <v>196</v>
      </c>
      <c r="OZD13" s="9" t="s">
        <v>197</v>
      </c>
      <c r="OZE13" s="9" t="s">
        <v>167</v>
      </c>
      <c r="PAG13" s="13" t="s">
        <v>194</v>
      </c>
      <c r="PAH13" s="14" t="s">
        <v>195</v>
      </c>
      <c r="PAI13" s="9" t="s">
        <v>196</v>
      </c>
      <c r="PAJ13" s="9" t="s">
        <v>197</v>
      </c>
      <c r="PAK13" s="9" t="s">
        <v>167</v>
      </c>
      <c r="PBM13" s="13" t="s">
        <v>194</v>
      </c>
      <c r="PBN13" s="14" t="s">
        <v>195</v>
      </c>
      <c r="PBO13" s="9" t="s">
        <v>196</v>
      </c>
      <c r="PBP13" s="9" t="s">
        <v>197</v>
      </c>
      <c r="PBQ13" s="9" t="s">
        <v>167</v>
      </c>
      <c r="PCS13" s="13" t="s">
        <v>194</v>
      </c>
      <c r="PCT13" s="14" t="s">
        <v>195</v>
      </c>
      <c r="PCU13" s="9" t="s">
        <v>196</v>
      </c>
      <c r="PCV13" s="9" t="s">
        <v>197</v>
      </c>
      <c r="PCW13" s="9" t="s">
        <v>167</v>
      </c>
      <c r="PDY13" s="13" t="s">
        <v>194</v>
      </c>
      <c r="PDZ13" s="14" t="s">
        <v>195</v>
      </c>
      <c r="PEA13" s="9" t="s">
        <v>196</v>
      </c>
      <c r="PEB13" s="9" t="s">
        <v>197</v>
      </c>
      <c r="PEC13" s="9" t="s">
        <v>167</v>
      </c>
      <c r="PFE13" s="13" t="s">
        <v>194</v>
      </c>
      <c r="PFF13" s="14" t="s">
        <v>195</v>
      </c>
      <c r="PFG13" s="9" t="s">
        <v>196</v>
      </c>
      <c r="PFH13" s="9" t="s">
        <v>197</v>
      </c>
      <c r="PFI13" s="9" t="s">
        <v>167</v>
      </c>
      <c r="PGK13" s="13" t="s">
        <v>194</v>
      </c>
      <c r="PGL13" s="14" t="s">
        <v>195</v>
      </c>
      <c r="PGM13" s="9" t="s">
        <v>196</v>
      </c>
      <c r="PGN13" s="9" t="s">
        <v>197</v>
      </c>
      <c r="PGO13" s="9" t="s">
        <v>167</v>
      </c>
      <c r="PHQ13" s="13" t="s">
        <v>194</v>
      </c>
      <c r="PHR13" s="14" t="s">
        <v>195</v>
      </c>
      <c r="PHS13" s="9" t="s">
        <v>196</v>
      </c>
      <c r="PHT13" s="9" t="s">
        <v>197</v>
      </c>
      <c r="PHU13" s="9" t="s">
        <v>167</v>
      </c>
      <c r="PIW13" s="13" t="s">
        <v>194</v>
      </c>
      <c r="PIX13" s="14" t="s">
        <v>195</v>
      </c>
      <c r="PIY13" s="9" t="s">
        <v>196</v>
      </c>
      <c r="PIZ13" s="9" t="s">
        <v>197</v>
      </c>
      <c r="PJA13" s="9" t="s">
        <v>167</v>
      </c>
      <c r="PKC13" s="13" t="s">
        <v>194</v>
      </c>
      <c r="PKD13" s="14" t="s">
        <v>195</v>
      </c>
      <c r="PKE13" s="9" t="s">
        <v>196</v>
      </c>
      <c r="PKF13" s="9" t="s">
        <v>197</v>
      </c>
      <c r="PKG13" s="9" t="s">
        <v>167</v>
      </c>
      <c r="PLI13" s="13" t="s">
        <v>194</v>
      </c>
      <c r="PLJ13" s="14" t="s">
        <v>195</v>
      </c>
      <c r="PLK13" s="9" t="s">
        <v>196</v>
      </c>
      <c r="PLL13" s="9" t="s">
        <v>197</v>
      </c>
      <c r="PLM13" s="9" t="s">
        <v>167</v>
      </c>
      <c r="PMO13" s="13" t="s">
        <v>194</v>
      </c>
      <c r="PMP13" s="14" t="s">
        <v>195</v>
      </c>
      <c r="PMQ13" s="9" t="s">
        <v>196</v>
      </c>
      <c r="PMR13" s="9" t="s">
        <v>197</v>
      </c>
      <c r="PMS13" s="9" t="s">
        <v>167</v>
      </c>
      <c r="PNU13" s="13" t="s">
        <v>194</v>
      </c>
      <c r="PNV13" s="14" t="s">
        <v>195</v>
      </c>
      <c r="PNW13" s="9" t="s">
        <v>196</v>
      </c>
      <c r="PNX13" s="9" t="s">
        <v>197</v>
      </c>
      <c r="PNY13" s="9" t="s">
        <v>167</v>
      </c>
      <c r="PPA13" s="13" t="s">
        <v>194</v>
      </c>
      <c r="PPB13" s="14" t="s">
        <v>195</v>
      </c>
      <c r="PPC13" s="9" t="s">
        <v>196</v>
      </c>
      <c r="PPD13" s="9" t="s">
        <v>197</v>
      </c>
      <c r="PPE13" s="9" t="s">
        <v>167</v>
      </c>
      <c r="PQG13" s="13" t="s">
        <v>194</v>
      </c>
      <c r="PQH13" s="14" t="s">
        <v>195</v>
      </c>
      <c r="PQI13" s="9" t="s">
        <v>196</v>
      </c>
      <c r="PQJ13" s="9" t="s">
        <v>197</v>
      </c>
      <c r="PQK13" s="9" t="s">
        <v>167</v>
      </c>
      <c r="PRM13" s="13" t="s">
        <v>194</v>
      </c>
      <c r="PRN13" s="14" t="s">
        <v>195</v>
      </c>
      <c r="PRO13" s="9" t="s">
        <v>196</v>
      </c>
      <c r="PRP13" s="9" t="s">
        <v>197</v>
      </c>
      <c r="PRQ13" s="9" t="s">
        <v>167</v>
      </c>
      <c r="PSS13" s="13" t="s">
        <v>194</v>
      </c>
      <c r="PST13" s="14" t="s">
        <v>195</v>
      </c>
      <c r="PSU13" s="9" t="s">
        <v>196</v>
      </c>
      <c r="PSV13" s="9" t="s">
        <v>197</v>
      </c>
      <c r="PSW13" s="9" t="s">
        <v>167</v>
      </c>
      <c r="PTY13" s="13" t="s">
        <v>194</v>
      </c>
      <c r="PTZ13" s="14" t="s">
        <v>195</v>
      </c>
      <c r="PUA13" s="9" t="s">
        <v>196</v>
      </c>
      <c r="PUB13" s="9" t="s">
        <v>197</v>
      </c>
      <c r="PUC13" s="9" t="s">
        <v>167</v>
      </c>
      <c r="PVE13" s="13" t="s">
        <v>194</v>
      </c>
      <c r="PVF13" s="14" t="s">
        <v>195</v>
      </c>
      <c r="PVG13" s="9" t="s">
        <v>196</v>
      </c>
      <c r="PVH13" s="9" t="s">
        <v>197</v>
      </c>
      <c r="PVI13" s="9" t="s">
        <v>167</v>
      </c>
      <c r="PWK13" s="13" t="s">
        <v>194</v>
      </c>
      <c r="PWL13" s="14" t="s">
        <v>195</v>
      </c>
      <c r="PWM13" s="9" t="s">
        <v>196</v>
      </c>
      <c r="PWN13" s="9" t="s">
        <v>197</v>
      </c>
      <c r="PWO13" s="9" t="s">
        <v>167</v>
      </c>
      <c r="PXQ13" s="13" t="s">
        <v>194</v>
      </c>
      <c r="PXR13" s="14" t="s">
        <v>195</v>
      </c>
      <c r="PXS13" s="9" t="s">
        <v>196</v>
      </c>
      <c r="PXT13" s="9" t="s">
        <v>197</v>
      </c>
      <c r="PXU13" s="9" t="s">
        <v>167</v>
      </c>
      <c r="PYW13" s="13" t="s">
        <v>194</v>
      </c>
      <c r="PYX13" s="14" t="s">
        <v>195</v>
      </c>
      <c r="PYY13" s="9" t="s">
        <v>196</v>
      </c>
      <c r="PYZ13" s="9" t="s">
        <v>197</v>
      </c>
      <c r="PZA13" s="9" t="s">
        <v>167</v>
      </c>
      <c r="QAC13" s="13" t="s">
        <v>194</v>
      </c>
      <c r="QAD13" s="14" t="s">
        <v>195</v>
      </c>
      <c r="QAE13" s="9" t="s">
        <v>196</v>
      </c>
      <c r="QAF13" s="9" t="s">
        <v>197</v>
      </c>
      <c r="QAG13" s="9" t="s">
        <v>167</v>
      </c>
      <c r="QBI13" s="13" t="s">
        <v>194</v>
      </c>
      <c r="QBJ13" s="14" t="s">
        <v>195</v>
      </c>
      <c r="QBK13" s="9" t="s">
        <v>196</v>
      </c>
      <c r="QBL13" s="9" t="s">
        <v>197</v>
      </c>
      <c r="QBM13" s="9" t="s">
        <v>167</v>
      </c>
      <c r="QCO13" s="13" t="s">
        <v>194</v>
      </c>
      <c r="QCP13" s="14" t="s">
        <v>195</v>
      </c>
      <c r="QCQ13" s="9" t="s">
        <v>196</v>
      </c>
      <c r="QCR13" s="9" t="s">
        <v>197</v>
      </c>
      <c r="QCS13" s="9" t="s">
        <v>167</v>
      </c>
      <c r="QDU13" s="13" t="s">
        <v>194</v>
      </c>
      <c r="QDV13" s="14" t="s">
        <v>195</v>
      </c>
      <c r="QDW13" s="9" t="s">
        <v>196</v>
      </c>
      <c r="QDX13" s="9" t="s">
        <v>197</v>
      </c>
      <c r="QDY13" s="9" t="s">
        <v>167</v>
      </c>
      <c r="QFA13" s="13" t="s">
        <v>194</v>
      </c>
      <c r="QFB13" s="14" t="s">
        <v>195</v>
      </c>
      <c r="QFC13" s="9" t="s">
        <v>196</v>
      </c>
      <c r="QFD13" s="9" t="s">
        <v>197</v>
      </c>
      <c r="QFE13" s="9" t="s">
        <v>167</v>
      </c>
      <c r="QGG13" s="13" t="s">
        <v>194</v>
      </c>
      <c r="QGH13" s="14" t="s">
        <v>195</v>
      </c>
      <c r="QGI13" s="9" t="s">
        <v>196</v>
      </c>
      <c r="QGJ13" s="9" t="s">
        <v>197</v>
      </c>
      <c r="QGK13" s="9" t="s">
        <v>167</v>
      </c>
      <c r="QHM13" s="13" t="s">
        <v>194</v>
      </c>
      <c r="QHN13" s="14" t="s">
        <v>195</v>
      </c>
      <c r="QHO13" s="9" t="s">
        <v>196</v>
      </c>
      <c r="QHP13" s="9" t="s">
        <v>197</v>
      </c>
      <c r="QHQ13" s="9" t="s">
        <v>167</v>
      </c>
      <c r="QIS13" s="13" t="s">
        <v>194</v>
      </c>
      <c r="QIT13" s="14" t="s">
        <v>195</v>
      </c>
      <c r="QIU13" s="9" t="s">
        <v>196</v>
      </c>
      <c r="QIV13" s="9" t="s">
        <v>197</v>
      </c>
      <c r="QIW13" s="9" t="s">
        <v>167</v>
      </c>
      <c r="QJY13" s="13" t="s">
        <v>194</v>
      </c>
      <c r="QJZ13" s="14" t="s">
        <v>195</v>
      </c>
      <c r="QKA13" s="9" t="s">
        <v>196</v>
      </c>
      <c r="QKB13" s="9" t="s">
        <v>197</v>
      </c>
      <c r="QKC13" s="9" t="s">
        <v>167</v>
      </c>
      <c r="QLE13" s="13" t="s">
        <v>194</v>
      </c>
      <c r="QLF13" s="14" t="s">
        <v>195</v>
      </c>
      <c r="QLG13" s="9" t="s">
        <v>196</v>
      </c>
      <c r="QLH13" s="9" t="s">
        <v>197</v>
      </c>
      <c r="QLI13" s="9" t="s">
        <v>167</v>
      </c>
      <c r="QMK13" s="13" t="s">
        <v>194</v>
      </c>
      <c r="QML13" s="14" t="s">
        <v>195</v>
      </c>
      <c r="QMM13" s="9" t="s">
        <v>196</v>
      </c>
      <c r="QMN13" s="9" t="s">
        <v>197</v>
      </c>
      <c r="QMO13" s="9" t="s">
        <v>167</v>
      </c>
      <c r="QNQ13" s="13" t="s">
        <v>194</v>
      </c>
      <c r="QNR13" s="14" t="s">
        <v>195</v>
      </c>
      <c r="QNS13" s="9" t="s">
        <v>196</v>
      </c>
      <c r="QNT13" s="9" t="s">
        <v>197</v>
      </c>
      <c r="QNU13" s="9" t="s">
        <v>167</v>
      </c>
      <c r="QOW13" s="13" t="s">
        <v>194</v>
      </c>
      <c r="QOX13" s="14" t="s">
        <v>195</v>
      </c>
      <c r="QOY13" s="9" t="s">
        <v>196</v>
      </c>
      <c r="QOZ13" s="9" t="s">
        <v>197</v>
      </c>
      <c r="QPA13" s="9" t="s">
        <v>167</v>
      </c>
      <c r="QQC13" s="13" t="s">
        <v>194</v>
      </c>
      <c r="QQD13" s="14" t="s">
        <v>195</v>
      </c>
      <c r="QQE13" s="9" t="s">
        <v>196</v>
      </c>
      <c r="QQF13" s="9" t="s">
        <v>197</v>
      </c>
      <c r="QQG13" s="9" t="s">
        <v>167</v>
      </c>
      <c r="QRI13" s="13" t="s">
        <v>194</v>
      </c>
      <c r="QRJ13" s="14" t="s">
        <v>195</v>
      </c>
      <c r="QRK13" s="9" t="s">
        <v>196</v>
      </c>
      <c r="QRL13" s="9" t="s">
        <v>197</v>
      </c>
      <c r="QRM13" s="9" t="s">
        <v>167</v>
      </c>
      <c r="QSO13" s="13" t="s">
        <v>194</v>
      </c>
      <c r="QSP13" s="14" t="s">
        <v>195</v>
      </c>
      <c r="QSQ13" s="9" t="s">
        <v>196</v>
      </c>
      <c r="QSR13" s="9" t="s">
        <v>197</v>
      </c>
      <c r="QSS13" s="9" t="s">
        <v>167</v>
      </c>
      <c r="QTU13" s="13" t="s">
        <v>194</v>
      </c>
      <c r="QTV13" s="14" t="s">
        <v>195</v>
      </c>
      <c r="QTW13" s="9" t="s">
        <v>196</v>
      </c>
      <c r="QTX13" s="9" t="s">
        <v>197</v>
      </c>
      <c r="QTY13" s="9" t="s">
        <v>167</v>
      </c>
      <c r="QVA13" s="13" t="s">
        <v>194</v>
      </c>
      <c r="QVB13" s="14" t="s">
        <v>195</v>
      </c>
      <c r="QVC13" s="9" t="s">
        <v>196</v>
      </c>
      <c r="QVD13" s="9" t="s">
        <v>197</v>
      </c>
      <c r="QVE13" s="9" t="s">
        <v>167</v>
      </c>
      <c r="QWG13" s="13" t="s">
        <v>194</v>
      </c>
      <c r="QWH13" s="14" t="s">
        <v>195</v>
      </c>
      <c r="QWI13" s="9" t="s">
        <v>196</v>
      </c>
      <c r="QWJ13" s="9" t="s">
        <v>197</v>
      </c>
      <c r="QWK13" s="9" t="s">
        <v>167</v>
      </c>
      <c r="QXM13" s="13" t="s">
        <v>194</v>
      </c>
      <c r="QXN13" s="14" t="s">
        <v>195</v>
      </c>
      <c r="QXO13" s="9" t="s">
        <v>196</v>
      </c>
      <c r="QXP13" s="9" t="s">
        <v>197</v>
      </c>
      <c r="QXQ13" s="9" t="s">
        <v>167</v>
      </c>
      <c r="QYS13" s="13" t="s">
        <v>194</v>
      </c>
      <c r="QYT13" s="14" t="s">
        <v>195</v>
      </c>
      <c r="QYU13" s="9" t="s">
        <v>196</v>
      </c>
      <c r="QYV13" s="9" t="s">
        <v>197</v>
      </c>
      <c r="QYW13" s="9" t="s">
        <v>167</v>
      </c>
      <c r="QZY13" s="13" t="s">
        <v>194</v>
      </c>
      <c r="QZZ13" s="14" t="s">
        <v>195</v>
      </c>
      <c r="RAA13" s="9" t="s">
        <v>196</v>
      </c>
      <c r="RAB13" s="9" t="s">
        <v>197</v>
      </c>
      <c r="RAC13" s="9" t="s">
        <v>167</v>
      </c>
      <c r="RBE13" s="13" t="s">
        <v>194</v>
      </c>
      <c r="RBF13" s="14" t="s">
        <v>195</v>
      </c>
      <c r="RBG13" s="9" t="s">
        <v>196</v>
      </c>
      <c r="RBH13" s="9" t="s">
        <v>197</v>
      </c>
      <c r="RBI13" s="9" t="s">
        <v>167</v>
      </c>
      <c r="RCK13" s="13" t="s">
        <v>194</v>
      </c>
      <c r="RCL13" s="14" t="s">
        <v>195</v>
      </c>
      <c r="RCM13" s="9" t="s">
        <v>196</v>
      </c>
      <c r="RCN13" s="9" t="s">
        <v>197</v>
      </c>
      <c r="RCO13" s="9" t="s">
        <v>167</v>
      </c>
      <c r="RDQ13" s="13" t="s">
        <v>194</v>
      </c>
      <c r="RDR13" s="14" t="s">
        <v>195</v>
      </c>
      <c r="RDS13" s="9" t="s">
        <v>196</v>
      </c>
      <c r="RDT13" s="9" t="s">
        <v>197</v>
      </c>
      <c r="RDU13" s="9" t="s">
        <v>167</v>
      </c>
      <c r="REW13" s="13" t="s">
        <v>194</v>
      </c>
      <c r="REX13" s="14" t="s">
        <v>195</v>
      </c>
      <c r="REY13" s="9" t="s">
        <v>196</v>
      </c>
      <c r="REZ13" s="9" t="s">
        <v>197</v>
      </c>
      <c r="RFA13" s="9" t="s">
        <v>167</v>
      </c>
      <c r="RGC13" s="13" t="s">
        <v>194</v>
      </c>
      <c r="RGD13" s="14" t="s">
        <v>195</v>
      </c>
      <c r="RGE13" s="9" t="s">
        <v>196</v>
      </c>
      <c r="RGF13" s="9" t="s">
        <v>197</v>
      </c>
      <c r="RGG13" s="9" t="s">
        <v>167</v>
      </c>
      <c r="RHI13" s="13" t="s">
        <v>194</v>
      </c>
      <c r="RHJ13" s="14" t="s">
        <v>195</v>
      </c>
      <c r="RHK13" s="9" t="s">
        <v>196</v>
      </c>
      <c r="RHL13" s="9" t="s">
        <v>197</v>
      </c>
      <c r="RHM13" s="9" t="s">
        <v>167</v>
      </c>
      <c r="RIO13" s="13" t="s">
        <v>194</v>
      </c>
      <c r="RIP13" s="14" t="s">
        <v>195</v>
      </c>
      <c r="RIQ13" s="9" t="s">
        <v>196</v>
      </c>
      <c r="RIR13" s="9" t="s">
        <v>197</v>
      </c>
      <c r="RIS13" s="9" t="s">
        <v>167</v>
      </c>
      <c r="RJU13" s="13" t="s">
        <v>194</v>
      </c>
      <c r="RJV13" s="14" t="s">
        <v>195</v>
      </c>
      <c r="RJW13" s="9" t="s">
        <v>196</v>
      </c>
      <c r="RJX13" s="9" t="s">
        <v>197</v>
      </c>
      <c r="RJY13" s="9" t="s">
        <v>167</v>
      </c>
      <c r="RLA13" s="13" t="s">
        <v>194</v>
      </c>
      <c r="RLB13" s="14" t="s">
        <v>195</v>
      </c>
      <c r="RLC13" s="9" t="s">
        <v>196</v>
      </c>
      <c r="RLD13" s="9" t="s">
        <v>197</v>
      </c>
      <c r="RLE13" s="9" t="s">
        <v>167</v>
      </c>
      <c r="RMG13" s="13" t="s">
        <v>194</v>
      </c>
      <c r="RMH13" s="14" t="s">
        <v>195</v>
      </c>
      <c r="RMI13" s="9" t="s">
        <v>196</v>
      </c>
      <c r="RMJ13" s="9" t="s">
        <v>197</v>
      </c>
      <c r="RMK13" s="9" t="s">
        <v>167</v>
      </c>
      <c r="RNM13" s="13" t="s">
        <v>194</v>
      </c>
      <c r="RNN13" s="14" t="s">
        <v>195</v>
      </c>
      <c r="RNO13" s="9" t="s">
        <v>196</v>
      </c>
      <c r="RNP13" s="9" t="s">
        <v>197</v>
      </c>
      <c r="RNQ13" s="9" t="s">
        <v>167</v>
      </c>
      <c r="ROS13" s="13" t="s">
        <v>194</v>
      </c>
      <c r="ROT13" s="14" t="s">
        <v>195</v>
      </c>
      <c r="ROU13" s="9" t="s">
        <v>196</v>
      </c>
      <c r="ROV13" s="9" t="s">
        <v>197</v>
      </c>
      <c r="ROW13" s="9" t="s">
        <v>167</v>
      </c>
      <c r="RPY13" s="13" t="s">
        <v>194</v>
      </c>
      <c r="RPZ13" s="14" t="s">
        <v>195</v>
      </c>
      <c r="RQA13" s="9" t="s">
        <v>196</v>
      </c>
      <c r="RQB13" s="9" t="s">
        <v>197</v>
      </c>
      <c r="RQC13" s="9" t="s">
        <v>167</v>
      </c>
      <c r="RRE13" s="13" t="s">
        <v>194</v>
      </c>
      <c r="RRF13" s="14" t="s">
        <v>195</v>
      </c>
      <c r="RRG13" s="9" t="s">
        <v>196</v>
      </c>
      <c r="RRH13" s="9" t="s">
        <v>197</v>
      </c>
      <c r="RRI13" s="9" t="s">
        <v>167</v>
      </c>
      <c r="RSK13" s="13" t="s">
        <v>194</v>
      </c>
      <c r="RSL13" s="14" t="s">
        <v>195</v>
      </c>
      <c r="RSM13" s="9" t="s">
        <v>196</v>
      </c>
      <c r="RSN13" s="9" t="s">
        <v>197</v>
      </c>
      <c r="RSO13" s="9" t="s">
        <v>167</v>
      </c>
      <c r="RTQ13" s="13" t="s">
        <v>194</v>
      </c>
      <c r="RTR13" s="14" t="s">
        <v>195</v>
      </c>
      <c r="RTS13" s="9" t="s">
        <v>196</v>
      </c>
      <c r="RTT13" s="9" t="s">
        <v>197</v>
      </c>
      <c r="RTU13" s="9" t="s">
        <v>167</v>
      </c>
      <c r="RUW13" s="13" t="s">
        <v>194</v>
      </c>
      <c r="RUX13" s="14" t="s">
        <v>195</v>
      </c>
      <c r="RUY13" s="9" t="s">
        <v>196</v>
      </c>
      <c r="RUZ13" s="9" t="s">
        <v>197</v>
      </c>
      <c r="RVA13" s="9" t="s">
        <v>167</v>
      </c>
      <c r="RWC13" s="13" t="s">
        <v>194</v>
      </c>
      <c r="RWD13" s="14" t="s">
        <v>195</v>
      </c>
      <c r="RWE13" s="9" t="s">
        <v>196</v>
      </c>
      <c r="RWF13" s="9" t="s">
        <v>197</v>
      </c>
      <c r="RWG13" s="9" t="s">
        <v>167</v>
      </c>
      <c r="RXI13" s="13" t="s">
        <v>194</v>
      </c>
      <c r="RXJ13" s="14" t="s">
        <v>195</v>
      </c>
      <c r="RXK13" s="9" t="s">
        <v>196</v>
      </c>
      <c r="RXL13" s="9" t="s">
        <v>197</v>
      </c>
      <c r="RXM13" s="9" t="s">
        <v>167</v>
      </c>
      <c r="RYO13" s="13" t="s">
        <v>194</v>
      </c>
      <c r="RYP13" s="14" t="s">
        <v>195</v>
      </c>
      <c r="RYQ13" s="9" t="s">
        <v>196</v>
      </c>
      <c r="RYR13" s="9" t="s">
        <v>197</v>
      </c>
      <c r="RYS13" s="9" t="s">
        <v>167</v>
      </c>
      <c r="RZU13" s="13" t="s">
        <v>194</v>
      </c>
      <c r="RZV13" s="14" t="s">
        <v>195</v>
      </c>
      <c r="RZW13" s="9" t="s">
        <v>196</v>
      </c>
      <c r="RZX13" s="9" t="s">
        <v>197</v>
      </c>
      <c r="RZY13" s="9" t="s">
        <v>167</v>
      </c>
      <c r="SBA13" s="13" t="s">
        <v>194</v>
      </c>
      <c r="SBB13" s="14" t="s">
        <v>195</v>
      </c>
      <c r="SBC13" s="9" t="s">
        <v>196</v>
      </c>
      <c r="SBD13" s="9" t="s">
        <v>197</v>
      </c>
      <c r="SBE13" s="9" t="s">
        <v>167</v>
      </c>
      <c r="SCG13" s="13" t="s">
        <v>194</v>
      </c>
      <c r="SCH13" s="14" t="s">
        <v>195</v>
      </c>
      <c r="SCI13" s="9" t="s">
        <v>196</v>
      </c>
      <c r="SCJ13" s="9" t="s">
        <v>197</v>
      </c>
      <c r="SCK13" s="9" t="s">
        <v>167</v>
      </c>
      <c r="SDM13" s="13" t="s">
        <v>194</v>
      </c>
      <c r="SDN13" s="14" t="s">
        <v>195</v>
      </c>
      <c r="SDO13" s="9" t="s">
        <v>196</v>
      </c>
      <c r="SDP13" s="9" t="s">
        <v>197</v>
      </c>
      <c r="SDQ13" s="9" t="s">
        <v>167</v>
      </c>
      <c r="SES13" s="13" t="s">
        <v>194</v>
      </c>
      <c r="SET13" s="14" t="s">
        <v>195</v>
      </c>
      <c r="SEU13" s="9" t="s">
        <v>196</v>
      </c>
      <c r="SEV13" s="9" t="s">
        <v>197</v>
      </c>
      <c r="SEW13" s="9" t="s">
        <v>167</v>
      </c>
      <c r="SFY13" s="13" t="s">
        <v>194</v>
      </c>
      <c r="SFZ13" s="14" t="s">
        <v>195</v>
      </c>
      <c r="SGA13" s="9" t="s">
        <v>196</v>
      </c>
      <c r="SGB13" s="9" t="s">
        <v>197</v>
      </c>
      <c r="SGC13" s="9" t="s">
        <v>167</v>
      </c>
      <c r="SHE13" s="13" t="s">
        <v>194</v>
      </c>
      <c r="SHF13" s="14" t="s">
        <v>195</v>
      </c>
      <c r="SHG13" s="9" t="s">
        <v>196</v>
      </c>
      <c r="SHH13" s="9" t="s">
        <v>197</v>
      </c>
      <c r="SHI13" s="9" t="s">
        <v>167</v>
      </c>
      <c r="SIK13" s="13" t="s">
        <v>194</v>
      </c>
      <c r="SIL13" s="14" t="s">
        <v>195</v>
      </c>
      <c r="SIM13" s="9" t="s">
        <v>196</v>
      </c>
      <c r="SIN13" s="9" t="s">
        <v>197</v>
      </c>
      <c r="SIO13" s="9" t="s">
        <v>167</v>
      </c>
      <c r="SJQ13" s="13" t="s">
        <v>194</v>
      </c>
      <c r="SJR13" s="14" t="s">
        <v>195</v>
      </c>
      <c r="SJS13" s="9" t="s">
        <v>196</v>
      </c>
      <c r="SJT13" s="9" t="s">
        <v>197</v>
      </c>
      <c r="SJU13" s="9" t="s">
        <v>167</v>
      </c>
      <c r="SKW13" s="13" t="s">
        <v>194</v>
      </c>
      <c r="SKX13" s="14" t="s">
        <v>195</v>
      </c>
      <c r="SKY13" s="9" t="s">
        <v>196</v>
      </c>
      <c r="SKZ13" s="9" t="s">
        <v>197</v>
      </c>
      <c r="SLA13" s="9" t="s">
        <v>167</v>
      </c>
      <c r="SMC13" s="13" t="s">
        <v>194</v>
      </c>
      <c r="SMD13" s="14" t="s">
        <v>195</v>
      </c>
      <c r="SME13" s="9" t="s">
        <v>196</v>
      </c>
      <c r="SMF13" s="9" t="s">
        <v>197</v>
      </c>
      <c r="SMG13" s="9" t="s">
        <v>167</v>
      </c>
      <c r="SNI13" s="13" t="s">
        <v>194</v>
      </c>
      <c r="SNJ13" s="14" t="s">
        <v>195</v>
      </c>
      <c r="SNK13" s="9" t="s">
        <v>196</v>
      </c>
      <c r="SNL13" s="9" t="s">
        <v>197</v>
      </c>
      <c r="SNM13" s="9" t="s">
        <v>167</v>
      </c>
      <c r="SOO13" s="13" t="s">
        <v>194</v>
      </c>
      <c r="SOP13" s="14" t="s">
        <v>195</v>
      </c>
      <c r="SOQ13" s="9" t="s">
        <v>196</v>
      </c>
      <c r="SOR13" s="9" t="s">
        <v>197</v>
      </c>
      <c r="SOS13" s="9" t="s">
        <v>167</v>
      </c>
      <c r="SPU13" s="13" t="s">
        <v>194</v>
      </c>
      <c r="SPV13" s="14" t="s">
        <v>195</v>
      </c>
      <c r="SPW13" s="9" t="s">
        <v>196</v>
      </c>
      <c r="SPX13" s="9" t="s">
        <v>197</v>
      </c>
      <c r="SPY13" s="9" t="s">
        <v>167</v>
      </c>
      <c r="SRA13" s="13" t="s">
        <v>194</v>
      </c>
      <c r="SRB13" s="14" t="s">
        <v>195</v>
      </c>
      <c r="SRC13" s="9" t="s">
        <v>196</v>
      </c>
      <c r="SRD13" s="9" t="s">
        <v>197</v>
      </c>
      <c r="SRE13" s="9" t="s">
        <v>167</v>
      </c>
      <c r="SSG13" s="13" t="s">
        <v>194</v>
      </c>
      <c r="SSH13" s="14" t="s">
        <v>195</v>
      </c>
      <c r="SSI13" s="9" t="s">
        <v>196</v>
      </c>
      <c r="SSJ13" s="9" t="s">
        <v>197</v>
      </c>
      <c r="SSK13" s="9" t="s">
        <v>167</v>
      </c>
      <c r="STM13" s="13" t="s">
        <v>194</v>
      </c>
      <c r="STN13" s="14" t="s">
        <v>195</v>
      </c>
      <c r="STO13" s="9" t="s">
        <v>196</v>
      </c>
      <c r="STP13" s="9" t="s">
        <v>197</v>
      </c>
      <c r="STQ13" s="9" t="s">
        <v>167</v>
      </c>
      <c r="SUS13" s="13" t="s">
        <v>194</v>
      </c>
      <c r="SUT13" s="14" t="s">
        <v>195</v>
      </c>
      <c r="SUU13" s="9" t="s">
        <v>196</v>
      </c>
      <c r="SUV13" s="9" t="s">
        <v>197</v>
      </c>
      <c r="SUW13" s="9" t="s">
        <v>167</v>
      </c>
      <c r="SVY13" s="13" t="s">
        <v>194</v>
      </c>
      <c r="SVZ13" s="14" t="s">
        <v>195</v>
      </c>
      <c r="SWA13" s="9" t="s">
        <v>196</v>
      </c>
      <c r="SWB13" s="9" t="s">
        <v>197</v>
      </c>
      <c r="SWC13" s="9" t="s">
        <v>167</v>
      </c>
      <c r="SXE13" s="13" t="s">
        <v>194</v>
      </c>
      <c r="SXF13" s="14" t="s">
        <v>195</v>
      </c>
      <c r="SXG13" s="9" t="s">
        <v>196</v>
      </c>
      <c r="SXH13" s="9" t="s">
        <v>197</v>
      </c>
      <c r="SXI13" s="9" t="s">
        <v>167</v>
      </c>
      <c r="SYK13" s="13" t="s">
        <v>194</v>
      </c>
      <c r="SYL13" s="14" t="s">
        <v>195</v>
      </c>
      <c r="SYM13" s="9" t="s">
        <v>196</v>
      </c>
      <c r="SYN13" s="9" t="s">
        <v>197</v>
      </c>
      <c r="SYO13" s="9" t="s">
        <v>167</v>
      </c>
      <c r="SZQ13" s="13" t="s">
        <v>194</v>
      </c>
      <c r="SZR13" s="14" t="s">
        <v>195</v>
      </c>
      <c r="SZS13" s="9" t="s">
        <v>196</v>
      </c>
      <c r="SZT13" s="9" t="s">
        <v>197</v>
      </c>
      <c r="SZU13" s="9" t="s">
        <v>167</v>
      </c>
      <c r="TAW13" s="13" t="s">
        <v>194</v>
      </c>
      <c r="TAX13" s="14" t="s">
        <v>195</v>
      </c>
      <c r="TAY13" s="9" t="s">
        <v>196</v>
      </c>
      <c r="TAZ13" s="9" t="s">
        <v>197</v>
      </c>
      <c r="TBA13" s="9" t="s">
        <v>167</v>
      </c>
      <c r="TCC13" s="13" t="s">
        <v>194</v>
      </c>
      <c r="TCD13" s="14" t="s">
        <v>195</v>
      </c>
      <c r="TCE13" s="9" t="s">
        <v>196</v>
      </c>
      <c r="TCF13" s="9" t="s">
        <v>197</v>
      </c>
      <c r="TCG13" s="9" t="s">
        <v>167</v>
      </c>
      <c r="TDI13" s="13" t="s">
        <v>194</v>
      </c>
      <c r="TDJ13" s="14" t="s">
        <v>195</v>
      </c>
      <c r="TDK13" s="9" t="s">
        <v>196</v>
      </c>
      <c r="TDL13" s="9" t="s">
        <v>197</v>
      </c>
      <c r="TDM13" s="9" t="s">
        <v>167</v>
      </c>
      <c r="TEO13" s="13" t="s">
        <v>194</v>
      </c>
      <c r="TEP13" s="14" t="s">
        <v>195</v>
      </c>
      <c r="TEQ13" s="9" t="s">
        <v>196</v>
      </c>
      <c r="TER13" s="9" t="s">
        <v>197</v>
      </c>
      <c r="TES13" s="9" t="s">
        <v>167</v>
      </c>
      <c r="TFU13" s="13" t="s">
        <v>194</v>
      </c>
      <c r="TFV13" s="14" t="s">
        <v>195</v>
      </c>
      <c r="TFW13" s="9" t="s">
        <v>196</v>
      </c>
      <c r="TFX13" s="9" t="s">
        <v>197</v>
      </c>
      <c r="TFY13" s="9" t="s">
        <v>167</v>
      </c>
      <c r="THA13" s="13" t="s">
        <v>194</v>
      </c>
      <c r="THB13" s="14" t="s">
        <v>195</v>
      </c>
      <c r="THC13" s="9" t="s">
        <v>196</v>
      </c>
      <c r="THD13" s="9" t="s">
        <v>197</v>
      </c>
      <c r="THE13" s="9" t="s">
        <v>167</v>
      </c>
      <c r="TIG13" s="13" t="s">
        <v>194</v>
      </c>
      <c r="TIH13" s="14" t="s">
        <v>195</v>
      </c>
      <c r="TII13" s="9" t="s">
        <v>196</v>
      </c>
      <c r="TIJ13" s="9" t="s">
        <v>197</v>
      </c>
      <c r="TIK13" s="9" t="s">
        <v>167</v>
      </c>
      <c r="TJM13" s="13" t="s">
        <v>194</v>
      </c>
      <c r="TJN13" s="14" t="s">
        <v>195</v>
      </c>
      <c r="TJO13" s="9" t="s">
        <v>196</v>
      </c>
      <c r="TJP13" s="9" t="s">
        <v>197</v>
      </c>
      <c r="TJQ13" s="9" t="s">
        <v>167</v>
      </c>
      <c r="TKS13" s="13" t="s">
        <v>194</v>
      </c>
      <c r="TKT13" s="14" t="s">
        <v>195</v>
      </c>
      <c r="TKU13" s="9" t="s">
        <v>196</v>
      </c>
      <c r="TKV13" s="9" t="s">
        <v>197</v>
      </c>
      <c r="TKW13" s="9" t="s">
        <v>167</v>
      </c>
      <c r="TLY13" s="13" t="s">
        <v>194</v>
      </c>
      <c r="TLZ13" s="14" t="s">
        <v>195</v>
      </c>
      <c r="TMA13" s="9" t="s">
        <v>196</v>
      </c>
      <c r="TMB13" s="9" t="s">
        <v>197</v>
      </c>
      <c r="TMC13" s="9" t="s">
        <v>167</v>
      </c>
      <c r="TNE13" s="13" t="s">
        <v>194</v>
      </c>
      <c r="TNF13" s="14" t="s">
        <v>195</v>
      </c>
      <c r="TNG13" s="9" t="s">
        <v>196</v>
      </c>
      <c r="TNH13" s="9" t="s">
        <v>197</v>
      </c>
      <c r="TNI13" s="9" t="s">
        <v>167</v>
      </c>
      <c r="TOK13" s="13" t="s">
        <v>194</v>
      </c>
      <c r="TOL13" s="14" t="s">
        <v>195</v>
      </c>
      <c r="TOM13" s="9" t="s">
        <v>196</v>
      </c>
      <c r="TON13" s="9" t="s">
        <v>197</v>
      </c>
      <c r="TOO13" s="9" t="s">
        <v>167</v>
      </c>
      <c r="TPQ13" s="13" t="s">
        <v>194</v>
      </c>
      <c r="TPR13" s="14" t="s">
        <v>195</v>
      </c>
      <c r="TPS13" s="9" t="s">
        <v>196</v>
      </c>
      <c r="TPT13" s="9" t="s">
        <v>197</v>
      </c>
      <c r="TPU13" s="9" t="s">
        <v>167</v>
      </c>
      <c r="TQW13" s="13" t="s">
        <v>194</v>
      </c>
      <c r="TQX13" s="14" t="s">
        <v>195</v>
      </c>
      <c r="TQY13" s="9" t="s">
        <v>196</v>
      </c>
      <c r="TQZ13" s="9" t="s">
        <v>197</v>
      </c>
      <c r="TRA13" s="9" t="s">
        <v>167</v>
      </c>
      <c r="TSC13" s="13" t="s">
        <v>194</v>
      </c>
      <c r="TSD13" s="14" t="s">
        <v>195</v>
      </c>
      <c r="TSE13" s="9" t="s">
        <v>196</v>
      </c>
      <c r="TSF13" s="9" t="s">
        <v>197</v>
      </c>
      <c r="TSG13" s="9" t="s">
        <v>167</v>
      </c>
      <c r="TTI13" s="13" t="s">
        <v>194</v>
      </c>
      <c r="TTJ13" s="14" t="s">
        <v>195</v>
      </c>
      <c r="TTK13" s="9" t="s">
        <v>196</v>
      </c>
      <c r="TTL13" s="9" t="s">
        <v>197</v>
      </c>
      <c r="TTM13" s="9" t="s">
        <v>167</v>
      </c>
      <c r="TUO13" s="13" t="s">
        <v>194</v>
      </c>
      <c r="TUP13" s="14" t="s">
        <v>195</v>
      </c>
      <c r="TUQ13" s="9" t="s">
        <v>196</v>
      </c>
      <c r="TUR13" s="9" t="s">
        <v>197</v>
      </c>
      <c r="TUS13" s="9" t="s">
        <v>167</v>
      </c>
      <c r="TVU13" s="13" t="s">
        <v>194</v>
      </c>
      <c r="TVV13" s="14" t="s">
        <v>195</v>
      </c>
      <c r="TVW13" s="9" t="s">
        <v>196</v>
      </c>
      <c r="TVX13" s="9" t="s">
        <v>197</v>
      </c>
      <c r="TVY13" s="9" t="s">
        <v>167</v>
      </c>
      <c r="TXA13" s="13" t="s">
        <v>194</v>
      </c>
      <c r="TXB13" s="14" t="s">
        <v>195</v>
      </c>
      <c r="TXC13" s="9" t="s">
        <v>196</v>
      </c>
      <c r="TXD13" s="9" t="s">
        <v>197</v>
      </c>
      <c r="TXE13" s="9" t="s">
        <v>167</v>
      </c>
      <c r="TYG13" s="13" t="s">
        <v>194</v>
      </c>
      <c r="TYH13" s="14" t="s">
        <v>195</v>
      </c>
      <c r="TYI13" s="9" t="s">
        <v>196</v>
      </c>
      <c r="TYJ13" s="9" t="s">
        <v>197</v>
      </c>
      <c r="TYK13" s="9" t="s">
        <v>167</v>
      </c>
      <c r="TZM13" s="13" t="s">
        <v>194</v>
      </c>
      <c r="TZN13" s="14" t="s">
        <v>195</v>
      </c>
      <c r="TZO13" s="9" t="s">
        <v>196</v>
      </c>
      <c r="TZP13" s="9" t="s">
        <v>197</v>
      </c>
      <c r="TZQ13" s="9" t="s">
        <v>167</v>
      </c>
      <c r="UAS13" s="13" t="s">
        <v>194</v>
      </c>
      <c r="UAT13" s="14" t="s">
        <v>195</v>
      </c>
      <c r="UAU13" s="9" t="s">
        <v>196</v>
      </c>
      <c r="UAV13" s="9" t="s">
        <v>197</v>
      </c>
      <c r="UAW13" s="9" t="s">
        <v>167</v>
      </c>
      <c r="UBY13" s="13" t="s">
        <v>194</v>
      </c>
      <c r="UBZ13" s="14" t="s">
        <v>195</v>
      </c>
      <c r="UCA13" s="9" t="s">
        <v>196</v>
      </c>
      <c r="UCB13" s="9" t="s">
        <v>197</v>
      </c>
      <c r="UCC13" s="9" t="s">
        <v>167</v>
      </c>
      <c r="UDE13" s="13" t="s">
        <v>194</v>
      </c>
      <c r="UDF13" s="14" t="s">
        <v>195</v>
      </c>
      <c r="UDG13" s="9" t="s">
        <v>196</v>
      </c>
      <c r="UDH13" s="9" t="s">
        <v>197</v>
      </c>
      <c r="UDI13" s="9" t="s">
        <v>167</v>
      </c>
      <c r="UEK13" s="13" t="s">
        <v>194</v>
      </c>
      <c r="UEL13" s="14" t="s">
        <v>195</v>
      </c>
      <c r="UEM13" s="9" t="s">
        <v>196</v>
      </c>
      <c r="UEN13" s="9" t="s">
        <v>197</v>
      </c>
      <c r="UEO13" s="9" t="s">
        <v>167</v>
      </c>
      <c r="UFQ13" s="13" t="s">
        <v>194</v>
      </c>
      <c r="UFR13" s="14" t="s">
        <v>195</v>
      </c>
      <c r="UFS13" s="9" t="s">
        <v>196</v>
      </c>
      <c r="UFT13" s="9" t="s">
        <v>197</v>
      </c>
      <c r="UFU13" s="9" t="s">
        <v>167</v>
      </c>
      <c r="UGW13" s="13" t="s">
        <v>194</v>
      </c>
      <c r="UGX13" s="14" t="s">
        <v>195</v>
      </c>
      <c r="UGY13" s="9" t="s">
        <v>196</v>
      </c>
      <c r="UGZ13" s="9" t="s">
        <v>197</v>
      </c>
      <c r="UHA13" s="9" t="s">
        <v>167</v>
      </c>
      <c r="UIC13" s="13" t="s">
        <v>194</v>
      </c>
      <c r="UID13" s="14" t="s">
        <v>195</v>
      </c>
      <c r="UIE13" s="9" t="s">
        <v>196</v>
      </c>
      <c r="UIF13" s="9" t="s">
        <v>197</v>
      </c>
      <c r="UIG13" s="9" t="s">
        <v>167</v>
      </c>
      <c r="UJI13" s="13" t="s">
        <v>194</v>
      </c>
      <c r="UJJ13" s="14" t="s">
        <v>195</v>
      </c>
      <c r="UJK13" s="9" t="s">
        <v>196</v>
      </c>
      <c r="UJL13" s="9" t="s">
        <v>197</v>
      </c>
      <c r="UJM13" s="9" t="s">
        <v>167</v>
      </c>
      <c r="UKO13" s="13" t="s">
        <v>194</v>
      </c>
      <c r="UKP13" s="14" t="s">
        <v>195</v>
      </c>
      <c r="UKQ13" s="9" t="s">
        <v>196</v>
      </c>
      <c r="UKR13" s="9" t="s">
        <v>197</v>
      </c>
      <c r="UKS13" s="9" t="s">
        <v>167</v>
      </c>
      <c r="ULU13" s="13" t="s">
        <v>194</v>
      </c>
      <c r="ULV13" s="14" t="s">
        <v>195</v>
      </c>
      <c r="ULW13" s="9" t="s">
        <v>196</v>
      </c>
      <c r="ULX13" s="9" t="s">
        <v>197</v>
      </c>
      <c r="ULY13" s="9" t="s">
        <v>167</v>
      </c>
      <c r="UNA13" s="13" t="s">
        <v>194</v>
      </c>
      <c r="UNB13" s="14" t="s">
        <v>195</v>
      </c>
      <c r="UNC13" s="9" t="s">
        <v>196</v>
      </c>
      <c r="UND13" s="9" t="s">
        <v>197</v>
      </c>
      <c r="UNE13" s="9" t="s">
        <v>167</v>
      </c>
      <c r="UOG13" s="13" t="s">
        <v>194</v>
      </c>
      <c r="UOH13" s="14" t="s">
        <v>195</v>
      </c>
      <c r="UOI13" s="9" t="s">
        <v>196</v>
      </c>
      <c r="UOJ13" s="9" t="s">
        <v>197</v>
      </c>
      <c r="UOK13" s="9" t="s">
        <v>167</v>
      </c>
      <c r="UPM13" s="13" t="s">
        <v>194</v>
      </c>
      <c r="UPN13" s="14" t="s">
        <v>195</v>
      </c>
      <c r="UPO13" s="9" t="s">
        <v>196</v>
      </c>
      <c r="UPP13" s="9" t="s">
        <v>197</v>
      </c>
      <c r="UPQ13" s="9" t="s">
        <v>167</v>
      </c>
      <c r="UQS13" s="13" t="s">
        <v>194</v>
      </c>
      <c r="UQT13" s="14" t="s">
        <v>195</v>
      </c>
      <c r="UQU13" s="9" t="s">
        <v>196</v>
      </c>
      <c r="UQV13" s="9" t="s">
        <v>197</v>
      </c>
      <c r="UQW13" s="9" t="s">
        <v>167</v>
      </c>
      <c r="URY13" s="13" t="s">
        <v>194</v>
      </c>
      <c r="URZ13" s="14" t="s">
        <v>195</v>
      </c>
      <c r="USA13" s="9" t="s">
        <v>196</v>
      </c>
      <c r="USB13" s="9" t="s">
        <v>197</v>
      </c>
      <c r="USC13" s="9" t="s">
        <v>167</v>
      </c>
      <c r="UTE13" s="13" t="s">
        <v>194</v>
      </c>
      <c r="UTF13" s="14" t="s">
        <v>195</v>
      </c>
      <c r="UTG13" s="9" t="s">
        <v>196</v>
      </c>
      <c r="UTH13" s="9" t="s">
        <v>197</v>
      </c>
      <c r="UTI13" s="9" t="s">
        <v>167</v>
      </c>
      <c r="UUK13" s="13" t="s">
        <v>194</v>
      </c>
      <c r="UUL13" s="14" t="s">
        <v>195</v>
      </c>
      <c r="UUM13" s="9" t="s">
        <v>196</v>
      </c>
      <c r="UUN13" s="9" t="s">
        <v>197</v>
      </c>
      <c r="UUO13" s="9" t="s">
        <v>167</v>
      </c>
      <c r="UVQ13" s="13" t="s">
        <v>194</v>
      </c>
      <c r="UVR13" s="14" t="s">
        <v>195</v>
      </c>
      <c r="UVS13" s="9" t="s">
        <v>196</v>
      </c>
      <c r="UVT13" s="9" t="s">
        <v>197</v>
      </c>
      <c r="UVU13" s="9" t="s">
        <v>167</v>
      </c>
      <c r="UWW13" s="13" t="s">
        <v>194</v>
      </c>
      <c r="UWX13" s="14" t="s">
        <v>195</v>
      </c>
      <c r="UWY13" s="9" t="s">
        <v>196</v>
      </c>
      <c r="UWZ13" s="9" t="s">
        <v>197</v>
      </c>
      <c r="UXA13" s="9" t="s">
        <v>167</v>
      </c>
      <c r="UYC13" s="13" t="s">
        <v>194</v>
      </c>
      <c r="UYD13" s="14" t="s">
        <v>195</v>
      </c>
      <c r="UYE13" s="9" t="s">
        <v>196</v>
      </c>
      <c r="UYF13" s="9" t="s">
        <v>197</v>
      </c>
      <c r="UYG13" s="9" t="s">
        <v>167</v>
      </c>
      <c r="UZI13" s="13" t="s">
        <v>194</v>
      </c>
      <c r="UZJ13" s="14" t="s">
        <v>195</v>
      </c>
      <c r="UZK13" s="9" t="s">
        <v>196</v>
      </c>
      <c r="UZL13" s="9" t="s">
        <v>197</v>
      </c>
      <c r="UZM13" s="9" t="s">
        <v>167</v>
      </c>
      <c r="VAO13" s="13" t="s">
        <v>194</v>
      </c>
      <c r="VAP13" s="14" t="s">
        <v>195</v>
      </c>
      <c r="VAQ13" s="9" t="s">
        <v>196</v>
      </c>
      <c r="VAR13" s="9" t="s">
        <v>197</v>
      </c>
      <c r="VAS13" s="9" t="s">
        <v>167</v>
      </c>
      <c r="VBU13" s="13" t="s">
        <v>194</v>
      </c>
      <c r="VBV13" s="14" t="s">
        <v>195</v>
      </c>
      <c r="VBW13" s="9" t="s">
        <v>196</v>
      </c>
      <c r="VBX13" s="9" t="s">
        <v>197</v>
      </c>
      <c r="VBY13" s="9" t="s">
        <v>167</v>
      </c>
      <c r="VDA13" s="13" t="s">
        <v>194</v>
      </c>
      <c r="VDB13" s="14" t="s">
        <v>195</v>
      </c>
      <c r="VDC13" s="9" t="s">
        <v>196</v>
      </c>
      <c r="VDD13" s="9" t="s">
        <v>197</v>
      </c>
      <c r="VDE13" s="9" t="s">
        <v>167</v>
      </c>
      <c r="VEG13" s="13" t="s">
        <v>194</v>
      </c>
      <c r="VEH13" s="14" t="s">
        <v>195</v>
      </c>
      <c r="VEI13" s="9" t="s">
        <v>196</v>
      </c>
      <c r="VEJ13" s="9" t="s">
        <v>197</v>
      </c>
      <c r="VEK13" s="9" t="s">
        <v>167</v>
      </c>
      <c r="VFM13" s="13" t="s">
        <v>194</v>
      </c>
      <c r="VFN13" s="14" t="s">
        <v>195</v>
      </c>
      <c r="VFO13" s="9" t="s">
        <v>196</v>
      </c>
      <c r="VFP13" s="9" t="s">
        <v>197</v>
      </c>
      <c r="VFQ13" s="9" t="s">
        <v>167</v>
      </c>
      <c r="VGS13" s="13" t="s">
        <v>194</v>
      </c>
      <c r="VGT13" s="14" t="s">
        <v>195</v>
      </c>
      <c r="VGU13" s="9" t="s">
        <v>196</v>
      </c>
      <c r="VGV13" s="9" t="s">
        <v>197</v>
      </c>
      <c r="VGW13" s="9" t="s">
        <v>167</v>
      </c>
      <c r="VHY13" s="13" t="s">
        <v>194</v>
      </c>
      <c r="VHZ13" s="14" t="s">
        <v>195</v>
      </c>
      <c r="VIA13" s="9" t="s">
        <v>196</v>
      </c>
      <c r="VIB13" s="9" t="s">
        <v>197</v>
      </c>
      <c r="VIC13" s="9" t="s">
        <v>167</v>
      </c>
      <c r="VJE13" s="13" t="s">
        <v>194</v>
      </c>
      <c r="VJF13" s="14" t="s">
        <v>195</v>
      </c>
      <c r="VJG13" s="9" t="s">
        <v>196</v>
      </c>
      <c r="VJH13" s="9" t="s">
        <v>197</v>
      </c>
      <c r="VJI13" s="9" t="s">
        <v>167</v>
      </c>
      <c r="VKK13" s="13" t="s">
        <v>194</v>
      </c>
      <c r="VKL13" s="14" t="s">
        <v>195</v>
      </c>
      <c r="VKM13" s="9" t="s">
        <v>196</v>
      </c>
      <c r="VKN13" s="9" t="s">
        <v>197</v>
      </c>
      <c r="VKO13" s="9" t="s">
        <v>167</v>
      </c>
      <c r="VLQ13" s="13" t="s">
        <v>194</v>
      </c>
      <c r="VLR13" s="14" t="s">
        <v>195</v>
      </c>
      <c r="VLS13" s="9" t="s">
        <v>196</v>
      </c>
      <c r="VLT13" s="9" t="s">
        <v>197</v>
      </c>
      <c r="VLU13" s="9" t="s">
        <v>167</v>
      </c>
      <c r="VMW13" s="13" t="s">
        <v>194</v>
      </c>
      <c r="VMX13" s="14" t="s">
        <v>195</v>
      </c>
      <c r="VMY13" s="9" t="s">
        <v>196</v>
      </c>
      <c r="VMZ13" s="9" t="s">
        <v>197</v>
      </c>
      <c r="VNA13" s="9" t="s">
        <v>167</v>
      </c>
      <c r="VOC13" s="13" t="s">
        <v>194</v>
      </c>
      <c r="VOD13" s="14" t="s">
        <v>195</v>
      </c>
      <c r="VOE13" s="9" t="s">
        <v>196</v>
      </c>
      <c r="VOF13" s="9" t="s">
        <v>197</v>
      </c>
      <c r="VOG13" s="9" t="s">
        <v>167</v>
      </c>
      <c r="VPI13" s="13" t="s">
        <v>194</v>
      </c>
      <c r="VPJ13" s="14" t="s">
        <v>195</v>
      </c>
      <c r="VPK13" s="9" t="s">
        <v>196</v>
      </c>
      <c r="VPL13" s="9" t="s">
        <v>197</v>
      </c>
      <c r="VPM13" s="9" t="s">
        <v>167</v>
      </c>
      <c r="VQO13" s="13" t="s">
        <v>194</v>
      </c>
      <c r="VQP13" s="14" t="s">
        <v>195</v>
      </c>
      <c r="VQQ13" s="9" t="s">
        <v>196</v>
      </c>
      <c r="VQR13" s="9" t="s">
        <v>197</v>
      </c>
      <c r="VQS13" s="9" t="s">
        <v>167</v>
      </c>
      <c r="VRU13" s="13" t="s">
        <v>194</v>
      </c>
      <c r="VRV13" s="14" t="s">
        <v>195</v>
      </c>
      <c r="VRW13" s="9" t="s">
        <v>196</v>
      </c>
      <c r="VRX13" s="9" t="s">
        <v>197</v>
      </c>
      <c r="VRY13" s="9" t="s">
        <v>167</v>
      </c>
      <c r="VTA13" s="13" t="s">
        <v>194</v>
      </c>
      <c r="VTB13" s="14" t="s">
        <v>195</v>
      </c>
      <c r="VTC13" s="9" t="s">
        <v>196</v>
      </c>
      <c r="VTD13" s="9" t="s">
        <v>197</v>
      </c>
      <c r="VTE13" s="9" t="s">
        <v>167</v>
      </c>
      <c r="VUG13" s="13" t="s">
        <v>194</v>
      </c>
      <c r="VUH13" s="14" t="s">
        <v>195</v>
      </c>
      <c r="VUI13" s="9" t="s">
        <v>196</v>
      </c>
      <c r="VUJ13" s="9" t="s">
        <v>197</v>
      </c>
      <c r="VUK13" s="9" t="s">
        <v>167</v>
      </c>
      <c r="VVM13" s="13" t="s">
        <v>194</v>
      </c>
      <c r="VVN13" s="14" t="s">
        <v>195</v>
      </c>
      <c r="VVO13" s="9" t="s">
        <v>196</v>
      </c>
      <c r="VVP13" s="9" t="s">
        <v>197</v>
      </c>
      <c r="VVQ13" s="9" t="s">
        <v>167</v>
      </c>
      <c r="VWS13" s="13" t="s">
        <v>194</v>
      </c>
      <c r="VWT13" s="14" t="s">
        <v>195</v>
      </c>
      <c r="VWU13" s="9" t="s">
        <v>196</v>
      </c>
      <c r="VWV13" s="9" t="s">
        <v>197</v>
      </c>
      <c r="VWW13" s="9" t="s">
        <v>167</v>
      </c>
      <c r="VXY13" s="13" t="s">
        <v>194</v>
      </c>
      <c r="VXZ13" s="14" t="s">
        <v>195</v>
      </c>
      <c r="VYA13" s="9" t="s">
        <v>196</v>
      </c>
      <c r="VYB13" s="9" t="s">
        <v>197</v>
      </c>
      <c r="VYC13" s="9" t="s">
        <v>167</v>
      </c>
      <c r="VZE13" s="13" t="s">
        <v>194</v>
      </c>
      <c r="VZF13" s="14" t="s">
        <v>195</v>
      </c>
      <c r="VZG13" s="9" t="s">
        <v>196</v>
      </c>
      <c r="VZH13" s="9" t="s">
        <v>197</v>
      </c>
      <c r="VZI13" s="9" t="s">
        <v>167</v>
      </c>
      <c r="WAK13" s="13" t="s">
        <v>194</v>
      </c>
      <c r="WAL13" s="14" t="s">
        <v>195</v>
      </c>
      <c r="WAM13" s="9" t="s">
        <v>196</v>
      </c>
      <c r="WAN13" s="9" t="s">
        <v>197</v>
      </c>
      <c r="WAO13" s="9" t="s">
        <v>167</v>
      </c>
      <c r="WBQ13" s="13" t="s">
        <v>194</v>
      </c>
      <c r="WBR13" s="14" t="s">
        <v>195</v>
      </c>
      <c r="WBS13" s="9" t="s">
        <v>196</v>
      </c>
      <c r="WBT13" s="9" t="s">
        <v>197</v>
      </c>
      <c r="WBU13" s="9" t="s">
        <v>167</v>
      </c>
      <c r="WCW13" s="13" t="s">
        <v>194</v>
      </c>
      <c r="WCX13" s="14" t="s">
        <v>195</v>
      </c>
      <c r="WCY13" s="9" t="s">
        <v>196</v>
      </c>
      <c r="WCZ13" s="9" t="s">
        <v>197</v>
      </c>
      <c r="WDA13" s="9" t="s">
        <v>167</v>
      </c>
      <c r="WEC13" s="13" t="s">
        <v>194</v>
      </c>
      <c r="WED13" s="14" t="s">
        <v>195</v>
      </c>
      <c r="WEE13" s="9" t="s">
        <v>196</v>
      </c>
      <c r="WEF13" s="9" t="s">
        <v>197</v>
      </c>
      <c r="WEG13" s="9" t="s">
        <v>167</v>
      </c>
      <c r="WFI13" s="13" t="s">
        <v>194</v>
      </c>
      <c r="WFJ13" s="14" t="s">
        <v>195</v>
      </c>
      <c r="WFK13" s="9" t="s">
        <v>196</v>
      </c>
      <c r="WFL13" s="9" t="s">
        <v>197</v>
      </c>
      <c r="WFM13" s="9" t="s">
        <v>167</v>
      </c>
      <c r="WGO13" s="13" t="s">
        <v>194</v>
      </c>
      <c r="WGP13" s="14" t="s">
        <v>195</v>
      </c>
      <c r="WGQ13" s="9" t="s">
        <v>196</v>
      </c>
      <c r="WGR13" s="9" t="s">
        <v>197</v>
      </c>
      <c r="WGS13" s="9" t="s">
        <v>167</v>
      </c>
      <c r="WHU13" s="13" t="s">
        <v>194</v>
      </c>
      <c r="WHV13" s="14" t="s">
        <v>195</v>
      </c>
      <c r="WHW13" s="9" t="s">
        <v>196</v>
      </c>
      <c r="WHX13" s="9" t="s">
        <v>197</v>
      </c>
      <c r="WHY13" s="9" t="s">
        <v>167</v>
      </c>
      <c r="WJA13" s="13" t="s">
        <v>194</v>
      </c>
      <c r="WJB13" s="14" t="s">
        <v>195</v>
      </c>
      <c r="WJC13" s="9" t="s">
        <v>196</v>
      </c>
      <c r="WJD13" s="9" t="s">
        <v>197</v>
      </c>
      <c r="WJE13" s="9" t="s">
        <v>167</v>
      </c>
      <c r="WKG13" s="13" t="s">
        <v>194</v>
      </c>
      <c r="WKH13" s="14" t="s">
        <v>195</v>
      </c>
      <c r="WKI13" s="9" t="s">
        <v>196</v>
      </c>
      <c r="WKJ13" s="9" t="s">
        <v>197</v>
      </c>
      <c r="WKK13" s="9" t="s">
        <v>167</v>
      </c>
      <c r="WLM13" s="13" t="s">
        <v>194</v>
      </c>
      <c r="WLN13" s="14" t="s">
        <v>195</v>
      </c>
      <c r="WLO13" s="9" t="s">
        <v>196</v>
      </c>
      <c r="WLP13" s="9" t="s">
        <v>197</v>
      </c>
      <c r="WLQ13" s="9" t="s">
        <v>167</v>
      </c>
      <c r="WMS13" s="13" t="s">
        <v>194</v>
      </c>
      <c r="WMT13" s="14" t="s">
        <v>195</v>
      </c>
      <c r="WMU13" s="9" t="s">
        <v>196</v>
      </c>
      <c r="WMV13" s="9" t="s">
        <v>197</v>
      </c>
      <c r="WMW13" s="9" t="s">
        <v>167</v>
      </c>
      <c r="WNY13" s="13" t="s">
        <v>194</v>
      </c>
      <c r="WNZ13" s="14" t="s">
        <v>195</v>
      </c>
      <c r="WOA13" s="9" t="s">
        <v>196</v>
      </c>
      <c r="WOB13" s="9" t="s">
        <v>197</v>
      </c>
      <c r="WOC13" s="9" t="s">
        <v>167</v>
      </c>
      <c r="WPE13" s="13" t="s">
        <v>194</v>
      </c>
      <c r="WPF13" s="14" t="s">
        <v>195</v>
      </c>
      <c r="WPG13" s="9" t="s">
        <v>196</v>
      </c>
      <c r="WPH13" s="9" t="s">
        <v>197</v>
      </c>
      <c r="WPI13" s="9" t="s">
        <v>167</v>
      </c>
      <c r="WQK13" s="13" t="s">
        <v>194</v>
      </c>
      <c r="WQL13" s="14" t="s">
        <v>195</v>
      </c>
      <c r="WQM13" s="9" t="s">
        <v>196</v>
      </c>
      <c r="WQN13" s="9" t="s">
        <v>197</v>
      </c>
      <c r="WQO13" s="9" t="s">
        <v>167</v>
      </c>
      <c r="WRQ13" s="13" t="s">
        <v>194</v>
      </c>
      <c r="WRR13" s="14" t="s">
        <v>195</v>
      </c>
      <c r="WRS13" s="9" t="s">
        <v>196</v>
      </c>
      <c r="WRT13" s="9" t="s">
        <v>197</v>
      </c>
      <c r="WRU13" s="9" t="s">
        <v>167</v>
      </c>
      <c r="WSW13" s="13" t="s">
        <v>194</v>
      </c>
      <c r="WSX13" s="14" t="s">
        <v>195</v>
      </c>
      <c r="WSY13" s="9" t="s">
        <v>196</v>
      </c>
      <c r="WSZ13" s="9" t="s">
        <v>197</v>
      </c>
      <c r="WTA13" s="9" t="s">
        <v>167</v>
      </c>
      <c r="WUC13" s="13" t="s">
        <v>194</v>
      </c>
      <c r="WUD13" s="14" t="s">
        <v>195</v>
      </c>
      <c r="WUE13" s="9" t="s">
        <v>196</v>
      </c>
      <c r="WUF13" s="9" t="s">
        <v>197</v>
      </c>
      <c r="WUG13" s="9" t="s">
        <v>167</v>
      </c>
      <c r="WVI13" s="13" t="s">
        <v>194</v>
      </c>
      <c r="WVJ13" s="14" t="s">
        <v>195</v>
      </c>
      <c r="WVK13" s="9" t="s">
        <v>196</v>
      </c>
      <c r="WVL13" s="9" t="s">
        <v>197</v>
      </c>
      <c r="WVM13" s="9" t="s">
        <v>167</v>
      </c>
      <c r="WWO13" s="13" t="s">
        <v>194</v>
      </c>
      <c r="WWP13" s="14" t="s">
        <v>195</v>
      </c>
      <c r="WWQ13" s="9" t="s">
        <v>196</v>
      </c>
      <c r="WWR13" s="9" t="s">
        <v>197</v>
      </c>
      <c r="WWS13" s="9" t="s">
        <v>167</v>
      </c>
      <c r="WXU13" s="13" t="s">
        <v>194</v>
      </c>
      <c r="WXV13" s="14" t="s">
        <v>195</v>
      </c>
      <c r="WXW13" s="9" t="s">
        <v>196</v>
      </c>
      <c r="WXX13" s="9" t="s">
        <v>197</v>
      </c>
      <c r="WXY13" s="9" t="s">
        <v>167</v>
      </c>
      <c r="WZA13" s="13" t="s">
        <v>194</v>
      </c>
      <c r="WZB13" s="14" t="s">
        <v>195</v>
      </c>
      <c r="WZC13" s="9" t="s">
        <v>196</v>
      </c>
      <c r="WZD13" s="9" t="s">
        <v>197</v>
      </c>
      <c r="WZE13" s="9" t="s">
        <v>167</v>
      </c>
      <c r="XAG13" s="13" t="s">
        <v>194</v>
      </c>
      <c r="XAH13" s="14" t="s">
        <v>195</v>
      </c>
      <c r="XAI13" s="9" t="s">
        <v>196</v>
      </c>
      <c r="XAJ13" s="9" t="s">
        <v>197</v>
      </c>
      <c r="XAK13" s="9" t="s">
        <v>167</v>
      </c>
      <c r="XBM13" s="13" t="s">
        <v>194</v>
      </c>
      <c r="XBN13" s="14" t="s">
        <v>195</v>
      </c>
      <c r="XBO13" s="9" t="s">
        <v>196</v>
      </c>
      <c r="XBP13" s="9" t="s">
        <v>197</v>
      </c>
      <c r="XBQ13" s="9" t="s">
        <v>167</v>
      </c>
      <c r="XCS13" s="13" t="s">
        <v>194</v>
      </c>
      <c r="XCT13" s="14" t="s">
        <v>195</v>
      </c>
      <c r="XCU13" s="9" t="s">
        <v>196</v>
      </c>
      <c r="XCV13" s="9" t="s">
        <v>197</v>
      </c>
      <c r="XCW13" s="9" t="s">
        <v>167</v>
      </c>
      <c r="XDY13" s="13" t="s">
        <v>194</v>
      </c>
      <c r="XDZ13" s="14" t="s">
        <v>195</v>
      </c>
      <c r="XEA13" s="9" t="s">
        <v>196</v>
      </c>
      <c r="XEB13" s="9" t="s">
        <v>197</v>
      </c>
      <c r="XEC13" s="9" t="s">
        <v>167</v>
      </c>
    </row>
    <row r="14" spans="1:1017 1025:2041 2049:3065 3073:4089 4097:5113 5121:6137 6145:7161 7169:8185 8193:9209 9217:10233 10241:11257 11265:12281 12289:13305 13313:14329 14337:15353 15361:16377" s="9" customFormat="1" x14ac:dyDescent="0.25">
      <c r="A14" s="10" t="s">
        <v>198</v>
      </c>
      <c r="B14" s="11" t="s">
        <v>199</v>
      </c>
      <c r="C14" s="12" t="s">
        <v>200</v>
      </c>
      <c r="D14" s="12" t="s">
        <v>201</v>
      </c>
      <c r="E14" s="12" t="s">
        <v>202</v>
      </c>
      <c r="F14" s="12" t="s">
        <v>203</v>
      </c>
      <c r="G14" s="12" t="s">
        <v>204</v>
      </c>
      <c r="H14" s="12" t="s">
        <v>205</v>
      </c>
      <c r="I14" s="12" t="s">
        <v>206</v>
      </c>
      <c r="J14" s="12" t="s">
        <v>207</v>
      </c>
      <c r="AH14" s="13" t="s">
        <v>198</v>
      </c>
      <c r="AI14" s="14" t="s">
        <v>199</v>
      </c>
      <c r="AJ14" s="9" t="s">
        <v>200</v>
      </c>
      <c r="AK14" s="9" t="s">
        <v>201</v>
      </c>
      <c r="AL14" s="9" t="s">
        <v>202</v>
      </c>
      <c r="AM14" s="9" t="s">
        <v>203</v>
      </c>
      <c r="AN14" s="9" t="s">
        <v>204</v>
      </c>
      <c r="AO14" s="9" t="s">
        <v>206</v>
      </c>
      <c r="AP14" s="9" t="s">
        <v>207</v>
      </c>
      <c r="AQ14" s="9" t="s">
        <v>167</v>
      </c>
      <c r="AR14" s="9" t="s">
        <v>167</v>
      </c>
      <c r="BN14" s="13" t="s">
        <v>198</v>
      </c>
      <c r="BO14" s="14" t="s">
        <v>199</v>
      </c>
      <c r="BP14" s="9" t="s">
        <v>200</v>
      </c>
      <c r="BQ14" s="9" t="s">
        <v>201</v>
      </c>
      <c r="BR14" s="9" t="s">
        <v>202</v>
      </c>
      <c r="BS14" s="9" t="s">
        <v>203</v>
      </c>
      <c r="BT14" s="9" t="s">
        <v>204</v>
      </c>
      <c r="BU14" s="9" t="s">
        <v>206</v>
      </c>
      <c r="BV14" s="9" t="s">
        <v>207</v>
      </c>
      <c r="BW14" s="9" t="s">
        <v>167</v>
      </c>
      <c r="BX14" s="9" t="s">
        <v>167</v>
      </c>
      <c r="CT14" s="13" t="s">
        <v>198</v>
      </c>
      <c r="CU14" s="14" t="s">
        <v>199</v>
      </c>
      <c r="CV14" s="9" t="s">
        <v>200</v>
      </c>
      <c r="CW14" s="9" t="s">
        <v>201</v>
      </c>
      <c r="CX14" s="9" t="s">
        <v>202</v>
      </c>
      <c r="CY14" s="9" t="s">
        <v>203</v>
      </c>
      <c r="CZ14" s="9" t="s">
        <v>204</v>
      </c>
      <c r="DA14" s="9" t="s">
        <v>206</v>
      </c>
      <c r="DB14" s="9" t="s">
        <v>207</v>
      </c>
      <c r="DC14" s="9" t="s">
        <v>167</v>
      </c>
      <c r="DD14" s="9" t="s">
        <v>167</v>
      </c>
      <c r="DZ14" s="13" t="s">
        <v>198</v>
      </c>
      <c r="EA14" s="14" t="s">
        <v>199</v>
      </c>
      <c r="EB14" s="9" t="s">
        <v>200</v>
      </c>
      <c r="EC14" s="9" t="s">
        <v>201</v>
      </c>
      <c r="ED14" s="9" t="s">
        <v>202</v>
      </c>
      <c r="EE14" s="9" t="s">
        <v>203</v>
      </c>
      <c r="EF14" s="9" t="s">
        <v>204</v>
      </c>
      <c r="EG14" s="9" t="s">
        <v>206</v>
      </c>
      <c r="EH14" s="9" t="s">
        <v>207</v>
      </c>
      <c r="EI14" s="9" t="s">
        <v>167</v>
      </c>
      <c r="EJ14" s="9" t="s">
        <v>167</v>
      </c>
      <c r="FF14" s="13" t="s">
        <v>198</v>
      </c>
      <c r="FG14" s="14" t="s">
        <v>199</v>
      </c>
      <c r="FH14" s="9" t="s">
        <v>200</v>
      </c>
      <c r="FI14" s="9" t="s">
        <v>201</v>
      </c>
      <c r="FJ14" s="9" t="s">
        <v>202</v>
      </c>
      <c r="FK14" s="9" t="s">
        <v>203</v>
      </c>
      <c r="FL14" s="9" t="s">
        <v>204</v>
      </c>
      <c r="FM14" s="9" t="s">
        <v>206</v>
      </c>
      <c r="FN14" s="9" t="s">
        <v>207</v>
      </c>
      <c r="FO14" s="9" t="s">
        <v>167</v>
      </c>
      <c r="FP14" s="9" t="s">
        <v>167</v>
      </c>
      <c r="GL14" s="13" t="s">
        <v>198</v>
      </c>
      <c r="GM14" s="14" t="s">
        <v>199</v>
      </c>
      <c r="GN14" s="9" t="s">
        <v>200</v>
      </c>
      <c r="GO14" s="9" t="s">
        <v>201</v>
      </c>
      <c r="GP14" s="9" t="s">
        <v>202</v>
      </c>
      <c r="GQ14" s="9" t="s">
        <v>203</v>
      </c>
      <c r="GR14" s="9" t="s">
        <v>204</v>
      </c>
      <c r="GS14" s="9" t="s">
        <v>206</v>
      </c>
      <c r="GT14" s="9" t="s">
        <v>207</v>
      </c>
      <c r="GU14" s="9" t="s">
        <v>167</v>
      </c>
      <c r="GV14" s="9" t="s">
        <v>167</v>
      </c>
      <c r="HR14" s="13" t="s">
        <v>198</v>
      </c>
      <c r="HS14" s="14" t="s">
        <v>199</v>
      </c>
      <c r="HT14" s="9" t="s">
        <v>200</v>
      </c>
      <c r="HU14" s="9" t="s">
        <v>201</v>
      </c>
      <c r="HV14" s="9" t="s">
        <v>202</v>
      </c>
      <c r="HW14" s="9" t="s">
        <v>203</v>
      </c>
      <c r="HX14" s="9" t="s">
        <v>204</v>
      </c>
      <c r="HY14" s="9" t="s">
        <v>206</v>
      </c>
      <c r="HZ14" s="9" t="s">
        <v>207</v>
      </c>
      <c r="IA14" s="9" t="s">
        <v>167</v>
      </c>
      <c r="IB14" s="9" t="s">
        <v>167</v>
      </c>
      <c r="IX14" s="13" t="s">
        <v>198</v>
      </c>
      <c r="IY14" s="14" t="s">
        <v>199</v>
      </c>
      <c r="IZ14" s="9" t="s">
        <v>200</v>
      </c>
      <c r="JA14" s="9" t="s">
        <v>201</v>
      </c>
      <c r="JB14" s="9" t="s">
        <v>202</v>
      </c>
      <c r="JC14" s="9" t="s">
        <v>203</v>
      </c>
      <c r="JD14" s="9" t="s">
        <v>204</v>
      </c>
      <c r="JE14" s="9" t="s">
        <v>206</v>
      </c>
      <c r="JF14" s="9" t="s">
        <v>207</v>
      </c>
      <c r="JG14" s="9" t="s">
        <v>167</v>
      </c>
      <c r="JH14" s="9" t="s">
        <v>167</v>
      </c>
      <c r="KD14" s="13" t="s">
        <v>198</v>
      </c>
      <c r="KE14" s="14" t="s">
        <v>199</v>
      </c>
      <c r="KF14" s="9" t="s">
        <v>200</v>
      </c>
      <c r="KG14" s="9" t="s">
        <v>201</v>
      </c>
      <c r="KH14" s="9" t="s">
        <v>202</v>
      </c>
      <c r="KI14" s="9" t="s">
        <v>203</v>
      </c>
      <c r="KJ14" s="9" t="s">
        <v>204</v>
      </c>
      <c r="KK14" s="9" t="s">
        <v>206</v>
      </c>
      <c r="KL14" s="9" t="s">
        <v>207</v>
      </c>
      <c r="KM14" s="9" t="s">
        <v>167</v>
      </c>
      <c r="KN14" s="9" t="s">
        <v>167</v>
      </c>
      <c r="LJ14" s="13" t="s">
        <v>198</v>
      </c>
      <c r="LK14" s="14" t="s">
        <v>199</v>
      </c>
      <c r="LL14" s="9" t="s">
        <v>200</v>
      </c>
      <c r="LM14" s="9" t="s">
        <v>201</v>
      </c>
      <c r="LN14" s="9" t="s">
        <v>202</v>
      </c>
      <c r="LO14" s="9" t="s">
        <v>203</v>
      </c>
      <c r="LP14" s="9" t="s">
        <v>204</v>
      </c>
      <c r="LQ14" s="9" t="s">
        <v>206</v>
      </c>
      <c r="LR14" s="9" t="s">
        <v>207</v>
      </c>
      <c r="LS14" s="9" t="s">
        <v>167</v>
      </c>
      <c r="LT14" s="9" t="s">
        <v>167</v>
      </c>
      <c r="MP14" s="13" t="s">
        <v>198</v>
      </c>
      <c r="MQ14" s="14" t="s">
        <v>199</v>
      </c>
      <c r="MR14" s="9" t="s">
        <v>200</v>
      </c>
      <c r="MS14" s="9" t="s">
        <v>201</v>
      </c>
      <c r="MT14" s="9" t="s">
        <v>202</v>
      </c>
      <c r="MU14" s="9" t="s">
        <v>203</v>
      </c>
      <c r="MV14" s="9" t="s">
        <v>204</v>
      </c>
      <c r="MW14" s="9" t="s">
        <v>206</v>
      </c>
      <c r="MX14" s="9" t="s">
        <v>207</v>
      </c>
      <c r="MY14" s="9" t="s">
        <v>167</v>
      </c>
      <c r="MZ14" s="9" t="s">
        <v>167</v>
      </c>
      <c r="NV14" s="13" t="s">
        <v>198</v>
      </c>
      <c r="NW14" s="14" t="s">
        <v>199</v>
      </c>
      <c r="NX14" s="9" t="s">
        <v>200</v>
      </c>
      <c r="NY14" s="9" t="s">
        <v>201</v>
      </c>
      <c r="NZ14" s="9" t="s">
        <v>202</v>
      </c>
      <c r="OA14" s="9" t="s">
        <v>203</v>
      </c>
      <c r="OB14" s="9" t="s">
        <v>204</v>
      </c>
      <c r="OC14" s="9" t="s">
        <v>206</v>
      </c>
      <c r="OD14" s="9" t="s">
        <v>207</v>
      </c>
      <c r="OE14" s="9" t="s">
        <v>167</v>
      </c>
      <c r="OF14" s="9" t="s">
        <v>167</v>
      </c>
      <c r="PB14" s="13" t="s">
        <v>198</v>
      </c>
      <c r="PC14" s="14" t="s">
        <v>199</v>
      </c>
      <c r="PD14" s="9" t="s">
        <v>200</v>
      </c>
      <c r="PE14" s="9" t="s">
        <v>201</v>
      </c>
      <c r="PF14" s="9" t="s">
        <v>202</v>
      </c>
      <c r="PG14" s="9" t="s">
        <v>203</v>
      </c>
      <c r="PH14" s="9" t="s">
        <v>204</v>
      </c>
      <c r="PI14" s="9" t="s">
        <v>206</v>
      </c>
      <c r="PJ14" s="9" t="s">
        <v>207</v>
      </c>
      <c r="PK14" s="9" t="s">
        <v>167</v>
      </c>
      <c r="PL14" s="9" t="s">
        <v>167</v>
      </c>
      <c r="QH14" s="13" t="s">
        <v>198</v>
      </c>
      <c r="QI14" s="14" t="s">
        <v>199</v>
      </c>
      <c r="QJ14" s="9" t="s">
        <v>200</v>
      </c>
      <c r="QK14" s="9" t="s">
        <v>201</v>
      </c>
      <c r="QL14" s="9" t="s">
        <v>202</v>
      </c>
      <c r="QM14" s="9" t="s">
        <v>203</v>
      </c>
      <c r="QN14" s="9" t="s">
        <v>204</v>
      </c>
      <c r="QO14" s="9" t="s">
        <v>206</v>
      </c>
      <c r="QP14" s="9" t="s">
        <v>207</v>
      </c>
      <c r="QQ14" s="9" t="s">
        <v>167</v>
      </c>
      <c r="QR14" s="9" t="s">
        <v>167</v>
      </c>
      <c r="RN14" s="13" t="s">
        <v>198</v>
      </c>
      <c r="RO14" s="14" t="s">
        <v>199</v>
      </c>
      <c r="RP14" s="9" t="s">
        <v>200</v>
      </c>
      <c r="RQ14" s="9" t="s">
        <v>201</v>
      </c>
      <c r="RR14" s="9" t="s">
        <v>202</v>
      </c>
      <c r="RS14" s="9" t="s">
        <v>203</v>
      </c>
      <c r="RT14" s="9" t="s">
        <v>204</v>
      </c>
      <c r="RU14" s="9" t="s">
        <v>206</v>
      </c>
      <c r="RV14" s="9" t="s">
        <v>207</v>
      </c>
      <c r="RW14" s="9" t="s">
        <v>167</v>
      </c>
      <c r="RX14" s="9" t="s">
        <v>167</v>
      </c>
      <c r="ST14" s="13" t="s">
        <v>198</v>
      </c>
      <c r="SU14" s="14" t="s">
        <v>199</v>
      </c>
      <c r="SV14" s="9" t="s">
        <v>200</v>
      </c>
      <c r="SW14" s="9" t="s">
        <v>201</v>
      </c>
      <c r="SX14" s="9" t="s">
        <v>202</v>
      </c>
      <c r="SY14" s="9" t="s">
        <v>203</v>
      </c>
      <c r="SZ14" s="9" t="s">
        <v>204</v>
      </c>
      <c r="TA14" s="9" t="s">
        <v>206</v>
      </c>
      <c r="TB14" s="9" t="s">
        <v>207</v>
      </c>
      <c r="TC14" s="9" t="s">
        <v>167</v>
      </c>
      <c r="TD14" s="9" t="s">
        <v>167</v>
      </c>
      <c r="TZ14" s="13" t="s">
        <v>198</v>
      </c>
      <c r="UA14" s="14" t="s">
        <v>199</v>
      </c>
      <c r="UB14" s="9" t="s">
        <v>200</v>
      </c>
      <c r="UC14" s="9" t="s">
        <v>201</v>
      </c>
      <c r="UD14" s="9" t="s">
        <v>202</v>
      </c>
      <c r="UE14" s="9" t="s">
        <v>203</v>
      </c>
      <c r="UF14" s="9" t="s">
        <v>204</v>
      </c>
      <c r="UG14" s="9" t="s">
        <v>206</v>
      </c>
      <c r="UH14" s="9" t="s">
        <v>207</v>
      </c>
      <c r="UI14" s="9" t="s">
        <v>167</v>
      </c>
      <c r="UJ14" s="9" t="s">
        <v>167</v>
      </c>
      <c r="VF14" s="13" t="s">
        <v>198</v>
      </c>
      <c r="VG14" s="14" t="s">
        <v>199</v>
      </c>
      <c r="VH14" s="9" t="s">
        <v>200</v>
      </c>
      <c r="VI14" s="9" t="s">
        <v>201</v>
      </c>
      <c r="VJ14" s="9" t="s">
        <v>202</v>
      </c>
      <c r="VK14" s="9" t="s">
        <v>203</v>
      </c>
      <c r="VL14" s="9" t="s">
        <v>204</v>
      </c>
      <c r="VM14" s="9" t="s">
        <v>206</v>
      </c>
      <c r="VN14" s="9" t="s">
        <v>207</v>
      </c>
      <c r="VO14" s="9" t="s">
        <v>167</v>
      </c>
      <c r="VP14" s="9" t="s">
        <v>167</v>
      </c>
      <c r="WL14" s="13" t="s">
        <v>198</v>
      </c>
      <c r="WM14" s="14" t="s">
        <v>199</v>
      </c>
      <c r="WN14" s="9" t="s">
        <v>200</v>
      </c>
      <c r="WO14" s="9" t="s">
        <v>201</v>
      </c>
      <c r="WP14" s="9" t="s">
        <v>202</v>
      </c>
      <c r="WQ14" s="9" t="s">
        <v>203</v>
      </c>
      <c r="WR14" s="9" t="s">
        <v>204</v>
      </c>
      <c r="WS14" s="9" t="s">
        <v>206</v>
      </c>
      <c r="WT14" s="9" t="s">
        <v>207</v>
      </c>
      <c r="WU14" s="9" t="s">
        <v>167</v>
      </c>
      <c r="WV14" s="9" t="s">
        <v>167</v>
      </c>
      <c r="XR14" s="13" t="s">
        <v>198</v>
      </c>
      <c r="XS14" s="14" t="s">
        <v>199</v>
      </c>
      <c r="XT14" s="9" t="s">
        <v>200</v>
      </c>
      <c r="XU14" s="9" t="s">
        <v>201</v>
      </c>
      <c r="XV14" s="9" t="s">
        <v>202</v>
      </c>
      <c r="XW14" s="9" t="s">
        <v>203</v>
      </c>
      <c r="XX14" s="9" t="s">
        <v>204</v>
      </c>
      <c r="XY14" s="9" t="s">
        <v>206</v>
      </c>
      <c r="XZ14" s="9" t="s">
        <v>207</v>
      </c>
      <c r="YA14" s="9" t="s">
        <v>167</v>
      </c>
      <c r="YB14" s="9" t="s">
        <v>167</v>
      </c>
      <c r="YX14" s="13" t="s">
        <v>198</v>
      </c>
      <c r="YY14" s="14" t="s">
        <v>199</v>
      </c>
      <c r="YZ14" s="9" t="s">
        <v>200</v>
      </c>
      <c r="ZA14" s="9" t="s">
        <v>201</v>
      </c>
      <c r="ZB14" s="9" t="s">
        <v>202</v>
      </c>
      <c r="ZC14" s="9" t="s">
        <v>203</v>
      </c>
      <c r="ZD14" s="9" t="s">
        <v>204</v>
      </c>
      <c r="ZE14" s="9" t="s">
        <v>206</v>
      </c>
      <c r="ZF14" s="9" t="s">
        <v>207</v>
      </c>
      <c r="ZG14" s="9" t="s">
        <v>167</v>
      </c>
      <c r="ZH14" s="9" t="s">
        <v>167</v>
      </c>
      <c r="AAD14" s="13" t="s">
        <v>198</v>
      </c>
      <c r="AAE14" s="14" t="s">
        <v>199</v>
      </c>
      <c r="AAF14" s="9" t="s">
        <v>200</v>
      </c>
      <c r="AAG14" s="9" t="s">
        <v>201</v>
      </c>
      <c r="AAH14" s="9" t="s">
        <v>202</v>
      </c>
      <c r="AAI14" s="9" t="s">
        <v>203</v>
      </c>
      <c r="AAJ14" s="9" t="s">
        <v>204</v>
      </c>
      <c r="AAK14" s="9" t="s">
        <v>206</v>
      </c>
      <c r="AAL14" s="9" t="s">
        <v>207</v>
      </c>
      <c r="AAM14" s="9" t="s">
        <v>167</v>
      </c>
      <c r="AAN14" s="9" t="s">
        <v>167</v>
      </c>
      <c r="ABJ14" s="13" t="s">
        <v>198</v>
      </c>
      <c r="ABK14" s="14" t="s">
        <v>199</v>
      </c>
      <c r="ABL14" s="9" t="s">
        <v>200</v>
      </c>
      <c r="ABM14" s="9" t="s">
        <v>201</v>
      </c>
      <c r="ABN14" s="9" t="s">
        <v>202</v>
      </c>
      <c r="ABO14" s="9" t="s">
        <v>203</v>
      </c>
      <c r="ABP14" s="9" t="s">
        <v>204</v>
      </c>
      <c r="ABQ14" s="9" t="s">
        <v>206</v>
      </c>
      <c r="ABR14" s="9" t="s">
        <v>207</v>
      </c>
      <c r="ABS14" s="9" t="s">
        <v>167</v>
      </c>
      <c r="ABT14" s="9" t="s">
        <v>167</v>
      </c>
      <c r="ACP14" s="13" t="s">
        <v>198</v>
      </c>
      <c r="ACQ14" s="14" t="s">
        <v>199</v>
      </c>
      <c r="ACR14" s="9" t="s">
        <v>200</v>
      </c>
      <c r="ACS14" s="9" t="s">
        <v>201</v>
      </c>
      <c r="ACT14" s="9" t="s">
        <v>202</v>
      </c>
      <c r="ACU14" s="9" t="s">
        <v>203</v>
      </c>
      <c r="ACV14" s="9" t="s">
        <v>204</v>
      </c>
      <c r="ACW14" s="9" t="s">
        <v>206</v>
      </c>
      <c r="ACX14" s="9" t="s">
        <v>207</v>
      </c>
      <c r="ACY14" s="9" t="s">
        <v>167</v>
      </c>
      <c r="ACZ14" s="9" t="s">
        <v>167</v>
      </c>
      <c r="ADV14" s="13" t="s">
        <v>198</v>
      </c>
      <c r="ADW14" s="14" t="s">
        <v>199</v>
      </c>
      <c r="ADX14" s="9" t="s">
        <v>200</v>
      </c>
      <c r="ADY14" s="9" t="s">
        <v>201</v>
      </c>
      <c r="ADZ14" s="9" t="s">
        <v>202</v>
      </c>
      <c r="AEA14" s="9" t="s">
        <v>203</v>
      </c>
      <c r="AEB14" s="9" t="s">
        <v>204</v>
      </c>
      <c r="AEC14" s="9" t="s">
        <v>206</v>
      </c>
      <c r="AED14" s="9" t="s">
        <v>207</v>
      </c>
      <c r="AEE14" s="9" t="s">
        <v>167</v>
      </c>
      <c r="AEF14" s="9" t="s">
        <v>167</v>
      </c>
      <c r="AFB14" s="13" t="s">
        <v>198</v>
      </c>
      <c r="AFC14" s="14" t="s">
        <v>199</v>
      </c>
      <c r="AFD14" s="9" t="s">
        <v>200</v>
      </c>
      <c r="AFE14" s="9" t="s">
        <v>201</v>
      </c>
      <c r="AFF14" s="9" t="s">
        <v>202</v>
      </c>
      <c r="AFG14" s="9" t="s">
        <v>203</v>
      </c>
      <c r="AFH14" s="9" t="s">
        <v>204</v>
      </c>
      <c r="AFI14" s="9" t="s">
        <v>206</v>
      </c>
      <c r="AFJ14" s="9" t="s">
        <v>207</v>
      </c>
      <c r="AFK14" s="9" t="s">
        <v>167</v>
      </c>
      <c r="AFL14" s="9" t="s">
        <v>167</v>
      </c>
      <c r="AGH14" s="13" t="s">
        <v>198</v>
      </c>
      <c r="AGI14" s="14" t="s">
        <v>199</v>
      </c>
      <c r="AGJ14" s="9" t="s">
        <v>200</v>
      </c>
      <c r="AGK14" s="9" t="s">
        <v>201</v>
      </c>
      <c r="AGL14" s="9" t="s">
        <v>202</v>
      </c>
      <c r="AGM14" s="9" t="s">
        <v>203</v>
      </c>
      <c r="AGN14" s="9" t="s">
        <v>204</v>
      </c>
      <c r="AGO14" s="9" t="s">
        <v>206</v>
      </c>
      <c r="AGP14" s="9" t="s">
        <v>207</v>
      </c>
      <c r="AGQ14" s="9" t="s">
        <v>167</v>
      </c>
      <c r="AGR14" s="9" t="s">
        <v>167</v>
      </c>
      <c r="AHN14" s="13" t="s">
        <v>198</v>
      </c>
      <c r="AHO14" s="14" t="s">
        <v>199</v>
      </c>
      <c r="AHP14" s="9" t="s">
        <v>200</v>
      </c>
      <c r="AHQ14" s="9" t="s">
        <v>201</v>
      </c>
      <c r="AHR14" s="9" t="s">
        <v>202</v>
      </c>
      <c r="AHS14" s="9" t="s">
        <v>203</v>
      </c>
      <c r="AHT14" s="9" t="s">
        <v>204</v>
      </c>
      <c r="AHU14" s="9" t="s">
        <v>206</v>
      </c>
      <c r="AHV14" s="9" t="s">
        <v>207</v>
      </c>
      <c r="AHW14" s="9" t="s">
        <v>167</v>
      </c>
      <c r="AHX14" s="9" t="s">
        <v>167</v>
      </c>
      <c r="AIT14" s="13" t="s">
        <v>198</v>
      </c>
      <c r="AIU14" s="14" t="s">
        <v>199</v>
      </c>
      <c r="AIV14" s="9" t="s">
        <v>200</v>
      </c>
      <c r="AIW14" s="9" t="s">
        <v>201</v>
      </c>
      <c r="AIX14" s="9" t="s">
        <v>202</v>
      </c>
      <c r="AIY14" s="9" t="s">
        <v>203</v>
      </c>
      <c r="AIZ14" s="9" t="s">
        <v>204</v>
      </c>
      <c r="AJA14" s="9" t="s">
        <v>206</v>
      </c>
      <c r="AJB14" s="9" t="s">
        <v>207</v>
      </c>
      <c r="AJC14" s="9" t="s">
        <v>167</v>
      </c>
      <c r="AJD14" s="9" t="s">
        <v>167</v>
      </c>
      <c r="AJZ14" s="13" t="s">
        <v>198</v>
      </c>
      <c r="AKA14" s="14" t="s">
        <v>199</v>
      </c>
      <c r="AKB14" s="9" t="s">
        <v>200</v>
      </c>
      <c r="AKC14" s="9" t="s">
        <v>201</v>
      </c>
      <c r="AKD14" s="9" t="s">
        <v>202</v>
      </c>
      <c r="AKE14" s="9" t="s">
        <v>203</v>
      </c>
      <c r="AKF14" s="9" t="s">
        <v>204</v>
      </c>
      <c r="AKG14" s="9" t="s">
        <v>206</v>
      </c>
      <c r="AKH14" s="9" t="s">
        <v>207</v>
      </c>
      <c r="AKI14" s="9" t="s">
        <v>167</v>
      </c>
      <c r="AKJ14" s="9" t="s">
        <v>167</v>
      </c>
      <c r="ALF14" s="13" t="s">
        <v>198</v>
      </c>
      <c r="ALG14" s="14" t="s">
        <v>199</v>
      </c>
      <c r="ALH14" s="9" t="s">
        <v>200</v>
      </c>
      <c r="ALI14" s="9" t="s">
        <v>201</v>
      </c>
      <c r="ALJ14" s="9" t="s">
        <v>202</v>
      </c>
      <c r="ALK14" s="9" t="s">
        <v>203</v>
      </c>
      <c r="ALL14" s="9" t="s">
        <v>204</v>
      </c>
      <c r="ALM14" s="9" t="s">
        <v>206</v>
      </c>
      <c r="ALN14" s="9" t="s">
        <v>207</v>
      </c>
      <c r="ALO14" s="9" t="s">
        <v>167</v>
      </c>
      <c r="ALP14" s="9" t="s">
        <v>167</v>
      </c>
      <c r="AML14" s="13" t="s">
        <v>198</v>
      </c>
      <c r="AMM14" s="14" t="s">
        <v>199</v>
      </c>
      <c r="AMN14" s="9" t="s">
        <v>200</v>
      </c>
      <c r="AMO14" s="9" t="s">
        <v>201</v>
      </c>
      <c r="AMP14" s="9" t="s">
        <v>202</v>
      </c>
      <c r="AMQ14" s="9" t="s">
        <v>203</v>
      </c>
      <c r="AMR14" s="9" t="s">
        <v>204</v>
      </c>
      <c r="AMS14" s="9" t="s">
        <v>206</v>
      </c>
      <c r="AMT14" s="9" t="s">
        <v>207</v>
      </c>
      <c r="AMU14" s="9" t="s">
        <v>167</v>
      </c>
      <c r="AMV14" s="9" t="s">
        <v>167</v>
      </c>
      <c r="ANR14" s="13" t="s">
        <v>198</v>
      </c>
      <c r="ANS14" s="14" t="s">
        <v>199</v>
      </c>
      <c r="ANT14" s="9" t="s">
        <v>200</v>
      </c>
      <c r="ANU14" s="9" t="s">
        <v>201</v>
      </c>
      <c r="ANV14" s="9" t="s">
        <v>202</v>
      </c>
      <c r="ANW14" s="9" t="s">
        <v>203</v>
      </c>
      <c r="ANX14" s="9" t="s">
        <v>204</v>
      </c>
      <c r="ANY14" s="9" t="s">
        <v>206</v>
      </c>
      <c r="ANZ14" s="9" t="s">
        <v>207</v>
      </c>
      <c r="AOA14" s="9" t="s">
        <v>167</v>
      </c>
      <c r="AOB14" s="9" t="s">
        <v>167</v>
      </c>
      <c r="AOX14" s="13" t="s">
        <v>198</v>
      </c>
      <c r="AOY14" s="14" t="s">
        <v>199</v>
      </c>
      <c r="AOZ14" s="9" t="s">
        <v>200</v>
      </c>
      <c r="APA14" s="9" t="s">
        <v>201</v>
      </c>
      <c r="APB14" s="9" t="s">
        <v>202</v>
      </c>
      <c r="APC14" s="9" t="s">
        <v>203</v>
      </c>
      <c r="APD14" s="9" t="s">
        <v>204</v>
      </c>
      <c r="APE14" s="9" t="s">
        <v>206</v>
      </c>
      <c r="APF14" s="9" t="s">
        <v>207</v>
      </c>
      <c r="APG14" s="9" t="s">
        <v>167</v>
      </c>
      <c r="APH14" s="9" t="s">
        <v>167</v>
      </c>
      <c r="AQD14" s="13" t="s">
        <v>198</v>
      </c>
      <c r="AQE14" s="14" t="s">
        <v>199</v>
      </c>
      <c r="AQF14" s="9" t="s">
        <v>200</v>
      </c>
      <c r="AQG14" s="9" t="s">
        <v>201</v>
      </c>
      <c r="AQH14" s="9" t="s">
        <v>202</v>
      </c>
      <c r="AQI14" s="9" t="s">
        <v>203</v>
      </c>
      <c r="AQJ14" s="9" t="s">
        <v>204</v>
      </c>
      <c r="AQK14" s="9" t="s">
        <v>206</v>
      </c>
      <c r="AQL14" s="9" t="s">
        <v>207</v>
      </c>
      <c r="AQM14" s="9" t="s">
        <v>167</v>
      </c>
      <c r="AQN14" s="9" t="s">
        <v>167</v>
      </c>
      <c r="ARJ14" s="13" t="s">
        <v>198</v>
      </c>
      <c r="ARK14" s="14" t="s">
        <v>199</v>
      </c>
      <c r="ARL14" s="9" t="s">
        <v>200</v>
      </c>
      <c r="ARM14" s="9" t="s">
        <v>201</v>
      </c>
      <c r="ARN14" s="9" t="s">
        <v>202</v>
      </c>
      <c r="ARO14" s="9" t="s">
        <v>203</v>
      </c>
      <c r="ARP14" s="9" t="s">
        <v>204</v>
      </c>
      <c r="ARQ14" s="9" t="s">
        <v>206</v>
      </c>
      <c r="ARR14" s="9" t="s">
        <v>207</v>
      </c>
      <c r="ARS14" s="9" t="s">
        <v>167</v>
      </c>
      <c r="ART14" s="9" t="s">
        <v>167</v>
      </c>
      <c r="ASP14" s="13" t="s">
        <v>198</v>
      </c>
      <c r="ASQ14" s="14" t="s">
        <v>199</v>
      </c>
      <c r="ASR14" s="9" t="s">
        <v>200</v>
      </c>
      <c r="ASS14" s="9" t="s">
        <v>201</v>
      </c>
      <c r="AST14" s="9" t="s">
        <v>202</v>
      </c>
      <c r="ASU14" s="9" t="s">
        <v>203</v>
      </c>
      <c r="ASV14" s="9" t="s">
        <v>204</v>
      </c>
      <c r="ASW14" s="9" t="s">
        <v>206</v>
      </c>
      <c r="ASX14" s="9" t="s">
        <v>207</v>
      </c>
      <c r="ASY14" s="9" t="s">
        <v>167</v>
      </c>
      <c r="ASZ14" s="9" t="s">
        <v>167</v>
      </c>
      <c r="ATV14" s="13" t="s">
        <v>198</v>
      </c>
      <c r="ATW14" s="14" t="s">
        <v>199</v>
      </c>
      <c r="ATX14" s="9" t="s">
        <v>200</v>
      </c>
      <c r="ATY14" s="9" t="s">
        <v>201</v>
      </c>
      <c r="ATZ14" s="9" t="s">
        <v>202</v>
      </c>
      <c r="AUA14" s="9" t="s">
        <v>203</v>
      </c>
      <c r="AUB14" s="9" t="s">
        <v>204</v>
      </c>
      <c r="AUC14" s="9" t="s">
        <v>206</v>
      </c>
      <c r="AUD14" s="9" t="s">
        <v>207</v>
      </c>
      <c r="AUE14" s="9" t="s">
        <v>167</v>
      </c>
      <c r="AUF14" s="9" t="s">
        <v>167</v>
      </c>
      <c r="AVB14" s="13" t="s">
        <v>198</v>
      </c>
      <c r="AVC14" s="14" t="s">
        <v>199</v>
      </c>
      <c r="AVD14" s="9" t="s">
        <v>200</v>
      </c>
      <c r="AVE14" s="9" t="s">
        <v>201</v>
      </c>
      <c r="AVF14" s="9" t="s">
        <v>202</v>
      </c>
      <c r="AVG14" s="9" t="s">
        <v>203</v>
      </c>
      <c r="AVH14" s="9" t="s">
        <v>204</v>
      </c>
      <c r="AVI14" s="9" t="s">
        <v>206</v>
      </c>
      <c r="AVJ14" s="9" t="s">
        <v>207</v>
      </c>
      <c r="AVK14" s="9" t="s">
        <v>167</v>
      </c>
      <c r="AVL14" s="9" t="s">
        <v>167</v>
      </c>
      <c r="AWH14" s="13" t="s">
        <v>198</v>
      </c>
      <c r="AWI14" s="14" t="s">
        <v>199</v>
      </c>
      <c r="AWJ14" s="9" t="s">
        <v>200</v>
      </c>
      <c r="AWK14" s="9" t="s">
        <v>201</v>
      </c>
      <c r="AWL14" s="9" t="s">
        <v>202</v>
      </c>
      <c r="AWM14" s="9" t="s">
        <v>203</v>
      </c>
      <c r="AWN14" s="9" t="s">
        <v>204</v>
      </c>
      <c r="AWO14" s="9" t="s">
        <v>206</v>
      </c>
      <c r="AWP14" s="9" t="s">
        <v>207</v>
      </c>
      <c r="AWQ14" s="9" t="s">
        <v>167</v>
      </c>
      <c r="AWR14" s="9" t="s">
        <v>167</v>
      </c>
      <c r="AXN14" s="13" t="s">
        <v>198</v>
      </c>
      <c r="AXO14" s="14" t="s">
        <v>199</v>
      </c>
      <c r="AXP14" s="9" t="s">
        <v>200</v>
      </c>
      <c r="AXQ14" s="9" t="s">
        <v>201</v>
      </c>
      <c r="AXR14" s="9" t="s">
        <v>202</v>
      </c>
      <c r="AXS14" s="9" t="s">
        <v>203</v>
      </c>
      <c r="AXT14" s="9" t="s">
        <v>204</v>
      </c>
      <c r="AXU14" s="9" t="s">
        <v>206</v>
      </c>
      <c r="AXV14" s="9" t="s">
        <v>207</v>
      </c>
      <c r="AXW14" s="9" t="s">
        <v>167</v>
      </c>
      <c r="AXX14" s="9" t="s">
        <v>167</v>
      </c>
      <c r="AYT14" s="13" t="s">
        <v>198</v>
      </c>
      <c r="AYU14" s="14" t="s">
        <v>199</v>
      </c>
      <c r="AYV14" s="9" t="s">
        <v>200</v>
      </c>
      <c r="AYW14" s="9" t="s">
        <v>201</v>
      </c>
      <c r="AYX14" s="9" t="s">
        <v>202</v>
      </c>
      <c r="AYY14" s="9" t="s">
        <v>203</v>
      </c>
      <c r="AYZ14" s="9" t="s">
        <v>204</v>
      </c>
      <c r="AZA14" s="9" t="s">
        <v>206</v>
      </c>
      <c r="AZB14" s="9" t="s">
        <v>207</v>
      </c>
      <c r="AZC14" s="9" t="s">
        <v>167</v>
      </c>
      <c r="AZD14" s="9" t="s">
        <v>167</v>
      </c>
      <c r="AZZ14" s="13" t="s">
        <v>198</v>
      </c>
      <c r="BAA14" s="14" t="s">
        <v>199</v>
      </c>
      <c r="BAB14" s="9" t="s">
        <v>200</v>
      </c>
      <c r="BAC14" s="9" t="s">
        <v>201</v>
      </c>
      <c r="BAD14" s="9" t="s">
        <v>202</v>
      </c>
      <c r="BAE14" s="9" t="s">
        <v>203</v>
      </c>
      <c r="BAF14" s="9" t="s">
        <v>204</v>
      </c>
      <c r="BAG14" s="9" t="s">
        <v>206</v>
      </c>
      <c r="BAH14" s="9" t="s">
        <v>207</v>
      </c>
      <c r="BAI14" s="9" t="s">
        <v>167</v>
      </c>
      <c r="BAJ14" s="9" t="s">
        <v>167</v>
      </c>
      <c r="BBF14" s="13" t="s">
        <v>198</v>
      </c>
      <c r="BBG14" s="14" t="s">
        <v>199</v>
      </c>
      <c r="BBH14" s="9" t="s">
        <v>200</v>
      </c>
      <c r="BBI14" s="9" t="s">
        <v>201</v>
      </c>
      <c r="BBJ14" s="9" t="s">
        <v>202</v>
      </c>
      <c r="BBK14" s="9" t="s">
        <v>203</v>
      </c>
      <c r="BBL14" s="9" t="s">
        <v>204</v>
      </c>
      <c r="BBM14" s="9" t="s">
        <v>206</v>
      </c>
      <c r="BBN14" s="9" t="s">
        <v>207</v>
      </c>
      <c r="BBO14" s="9" t="s">
        <v>167</v>
      </c>
      <c r="BBP14" s="9" t="s">
        <v>167</v>
      </c>
      <c r="BCL14" s="13" t="s">
        <v>198</v>
      </c>
      <c r="BCM14" s="14" t="s">
        <v>199</v>
      </c>
      <c r="BCN14" s="9" t="s">
        <v>200</v>
      </c>
      <c r="BCO14" s="9" t="s">
        <v>201</v>
      </c>
      <c r="BCP14" s="9" t="s">
        <v>202</v>
      </c>
      <c r="BCQ14" s="9" t="s">
        <v>203</v>
      </c>
      <c r="BCR14" s="9" t="s">
        <v>204</v>
      </c>
      <c r="BCS14" s="9" t="s">
        <v>206</v>
      </c>
      <c r="BCT14" s="9" t="s">
        <v>207</v>
      </c>
      <c r="BCU14" s="9" t="s">
        <v>167</v>
      </c>
      <c r="BCV14" s="9" t="s">
        <v>167</v>
      </c>
      <c r="BDR14" s="13" t="s">
        <v>198</v>
      </c>
      <c r="BDS14" s="14" t="s">
        <v>199</v>
      </c>
      <c r="BDT14" s="9" t="s">
        <v>200</v>
      </c>
      <c r="BDU14" s="9" t="s">
        <v>201</v>
      </c>
      <c r="BDV14" s="9" t="s">
        <v>202</v>
      </c>
      <c r="BDW14" s="9" t="s">
        <v>203</v>
      </c>
      <c r="BDX14" s="9" t="s">
        <v>204</v>
      </c>
      <c r="BDY14" s="9" t="s">
        <v>206</v>
      </c>
      <c r="BDZ14" s="9" t="s">
        <v>207</v>
      </c>
      <c r="BEA14" s="9" t="s">
        <v>167</v>
      </c>
      <c r="BEB14" s="9" t="s">
        <v>167</v>
      </c>
      <c r="BEX14" s="13" t="s">
        <v>198</v>
      </c>
      <c r="BEY14" s="14" t="s">
        <v>199</v>
      </c>
      <c r="BEZ14" s="9" t="s">
        <v>200</v>
      </c>
      <c r="BFA14" s="9" t="s">
        <v>201</v>
      </c>
      <c r="BFB14" s="9" t="s">
        <v>202</v>
      </c>
      <c r="BFC14" s="9" t="s">
        <v>203</v>
      </c>
      <c r="BFD14" s="9" t="s">
        <v>204</v>
      </c>
      <c r="BFE14" s="9" t="s">
        <v>206</v>
      </c>
      <c r="BFF14" s="9" t="s">
        <v>207</v>
      </c>
      <c r="BFG14" s="9" t="s">
        <v>167</v>
      </c>
      <c r="BFH14" s="9" t="s">
        <v>167</v>
      </c>
      <c r="BGD14" s="13" t="s">
        <v>198</v>
      </c>
      <c r="BGE14" s="14" t="s">
        <v>199</v>
      </c>
      <c r="BGF14" s="9" t="s">
        <v>200</v>
      </c>
      <c r="BGG14" s="9" t="s">
        <v>201</v>
      </c>
      <c r="BGH14" s="9" t="s">
        <v>202</v>
      </c>
      <c r="BGI14" s="9" t="s">
        <v>203</v>
      </c>
      <c r="BGJ14" s="9" t="s">
        <v>204</v>
      </c>
      <c r="BGK14" s="9" t="s">
        <v>206</v>
      </c>
      <c r="BGL14" s="9" t="s">
        <v>207</v>
      </c>
      <c r="BGM14" s="9" t="s">
        <v>167</v>
      </c>
      <c r="BGN14" s="9" t="s">
        <v>167</v>
      </c>
      <c r="BHJ14" s="13" t="s">
        <v>198</v>
      </c>
      <c r="BHK14" s="14" t="s">
        <v>199</v>
      </c>
      <c r="BHL14" s="9" t="s">
        <v>200</v>
      </c>
      <c r="BHM14" s="9" t="s">
        <v>201</v>
      </c>
      <c r="BHN14" s="9" t="s">
        <v>202</v>
      </c>
      <c r="BHO14" s="9" t="s">
        <v>203</v>
      </c>
      <c r="BHP14" s="9" t="s">
        <v>204</v>
      </c>
      <c r="BHQ14" s="9" t="s">
        <v>206</v>
      </c>
      <c r="BHR14" s="9" t="s">
        <v>207</v>
      </c>
      <c r="BHS14" s="9" t="s">
        <v>167</v>
      </c>
      <c r="BHT14" s="9" t="s">
        <v>167</v>
      </c>
      <c r="BIP14" s="13" t="s">
        <v>198</v>
      </c>
      <c r="BIQ14" s="14" t="s">
        <v>199</v>
      </c>
      <c r="BIR14" s="9" t="s">
        <v>200</v>
      </c>
      <c r="BIS14" s="9" t="s">
        <v>201</v>
      </c>
      <c r="BIT14" s="9" t="s">
        <v>202</v>
      </c>
      <c r="BIU14" s="9" t="s">
        <v>203</v>
      </c>
      <c r="BIV14" s="9" t="s">
        <v>204</v>
      </c>
      <c r="BIW14" s="9" t="s">
        <v>206</v>
      </c>
      <c r="BIX14" s="9" t="s">
        <v>207</v>
      </c>
      <c r="BIY14" s="9" t="s">
        <v>167</v>
      </c>
      <c r="BIZ14" s="9" t="s">
        <v>167</v>
      </c>
      <c r="BJV14" s="13" t="s">
        <v>198</v>
      </c>
      <c r="BJW14" s="14" t="s">
        <v>199</v>
      </c>
      <c r="BJX14" s="9" t="s">
        <v>200</v>
      </c>
      <c r="BJY14" s="9" t="s">
        <v>201</v>
      </c>
      <c r="BJZ14" s="9" t="s">
        <v>202</v>
      </c>
      <c r="BKA14" s="9" t="s">
        <v>203</v>
      </c>
      <c r="BKB14" s="9" t="s">
        <v>204</v>
      </c>
      <c r="BKC14" s="9" t="s">
        <v>206</v>
      </c>
      <c r="BKD14" s="9" t="s">
        <v>207</v>
      </c>
      <c r="BKE14" s="9" t="s">
        <v>167</v>
      </c>
      <c r="BKF14" s="9" t="s">
        <v>167</v>
      </c>
      <c r="BLB14" s="13" t="s">
        <v>198</v>
      </c>
      <c r="BLC14" s="14" t="s">
        <v>199</v>
      </c>
      <c r="BLD14" s="9" t="s">
        <v>200</v>
      </c>
      <c r="BLE14" s="9" t="s">
        <v>201</v>
      </c>
      <c r="BLF14" s="9" t="s">
        <v>202</v>
      </c>
      <c r="BLG14" s="9" t="s">
        <v>203</v>
      </c>
      <c r="BLH14" s="9" t="s">
        <v>204</v>
      </c>
      <c r="BLI14" s="9" t="s">
        <v>206</v>
      </c>
      <c r="BLJ14" s="9" t="s">
        <v>207</v>
      </c>
      <c r="BLK14" s="9" t="s">
        <v>167</v>
      </c>
      <c r="BLL14" s="9" t="s">
        <v>167</v>
      </c>
      <c r="BMH14" s="13" t="s">
        <v>198</v>
      </c>
      <c r="BMI14" s="14" t="s">
        <v>199</v>
      </c>
      <c r="BMJ14" s="9" t="s">
        <v>200</v>
      </c>
      <c r="BMK14" s="9" t="s">
        <v>201</v>
      </c>
      <c r="BML14" s="9" t="s">
        <v>202</v>
      </c>
      <c r="BMM14" s="9" t="s">
        <v>203</v>
      </c>
      <c r="BMN14" s="9" t="s">
        <v>204</v>
      </c>
      <c r="BMO14" s="9" t="s">
        <v>206</v>
      </c>
      <c r="BMP14" s="9" t="s">
        <v>207</v>
      </c>
      <c r="BMQ14" s="9" t="s">
        <v>167</v>
      </c>
      <c r="BMR14" s="9" t="s">
        <v>167</v>
      </c>
      <c r="BNN14" s="13" t="s">
        <v>198</v>
      </c>
      <c r="BNO14" s="14" t="s">
        <v>199</v>
      </c>
      <c r="BNP14" s="9" t="s">
        <v>200</v>
      </c>
      <c r="BNQ14" s="9" t="s">
        <v>201</v>
      </c>
      <c r="BNR14" s="9" t="s">
        <v>202</v>
      </c>
      <c r="BNS14" s="9" t="s">
        <v>203</v>
      </c>
      <c r="BNT14" s="9" t="s">
        <v>204</v>
      </c>
      <c r="BNU14" s="9" t="s">
        <v>206</v>
      </c>
      <c r="BNV14" s="9" t="s">
        <v>207</v>
      </c>
      <c r="BNW14" s="9" t="s">
        <v>167</v>
      </c>
      <c r="BNX14" s="9" t="s">
        <v>167</v>
      </c>
      <c r="BOT14" s="13" t="s">
        <v>198</v>
      </c>
      <c r="BOU14" s="14" t="s">
        <v>199</v>
      </c>
      <c r="BOV14" s="9" t="s">
        <v>200</v>
      </c>
      <c r="BOW14" s="9" t="s">
        <v>201</v>
      </c>
      <c r="BOX14" s="9" t="s">
        <v>202</v>
      </c>
      <c r="BOY14" s="9" t="s">
        <v>203</v>
      </c>
      <c r="BOZ14" s="9" t="s">
        <v>204</v>
      </c>
      <c r="BPA14" s="9" t="s">
        <v>206</v>
      </c>
      <c r="BPB14" s="9" t="s">
        <v>207</v>
      </c>
      <c r="BPC14" s="9" t="s">
        <v>167</v>
      </c>
      <c r="BPD14" s="9" t="s">
        <v>167</v>
      </c>
      <c r="BPZ14" s="13" t="s">
        <v>198</v>
      </c>
      <c r="BQA14" s="14" t="s">
        <v>199</v>
      </c>
      <c r="BQB14" s="9" t="s">
        <v>200</v>
      </c>
      <c r="BQC14" s="9" t="s">
        <v>201</v>
      </c>
      <c r="BQD14" s="9" t="s">
        <v>202</v>
      </c>
      <c r="BQE14" s="9" t="s">
        <v>203</v>
      </c>
      <c r="BQF14" s="9" t="s">
        <v>204</v>
      </c>
      <c r="BQG14" s="9" t="s">
        <v>206</v>
      </c>
      <c r="BQH14" s="9" t="s">
        <v>207</v>
      </c>
      <c r="BQI14" s="9" t="s">
        <v>167</v>
      </c>
      <c r="BQJ14" s="9" t="s">
        <v>167</v>
      </c>
      <c r="BRF14" s="13" t="s">
        <v>198</v>
      </c>
      <c r="BRG14" s="14" t="s">
        <v>199</v>
      </c>
      <c r="BRH14" s="9" t="s">
        <v>200</v>
      </c>
      <c r="BRI14" s="9" t="s">
        <v>201</v>
      </c>
      <c r="BRJ14" s="9" t="s">
        <v>202</v>
      </c>
      <c r="BRK14" s="9" t="s">
        <v>203</v>
      </c>
      <c r="BRL14" s="9" t="s">
        <v>204</v>
      </c>
      <c r="BRM14" s="9" t="s">
        <v>206</v>
      </c>
      <c r="BRN14" s="9" t="s">
        <v>207</v>
      </c>
      <c r="BRO14" s="9" t="s">
        <v>167</v>
      </c>
      <c r="BRP14" s="9" t="s">
        <v>167</v>
      </c>
      <c r="BSL14" s="13" t="s">
        <v>198</v>
      </c>
      <c r="BSM14" s="14" t="s">
        <v>199</v>
      </c>
      <c r="BSN14" s="9" t="s">
        <v>200</v>
      </c>
      <c r="BSO14" s="9" t="s">
        <v>201</v>
      </c>
      <c r="BSP14" s="9" t="s">
        <v>202</v>
      </c>
      <c r="BSQ14" s="9" t="s">
        <v>203</v>
      </c>
      <c r="BSR14" s="9" t="s">
        <v>204</v>
      </c>
      <c r="BSS14" s="9" t="s">
        <v>206</v>
      </c>
      <c r="BST14" s="9" t="s">
        <v>207</v>
      </c>
      <c r="BSU14" s="9" t="s">
        <v>167</v>
      </c>
      <c r="BSV14" s="9" t="s">
        <v>167</v>
      </c>
      <c r="BTR14" s="13" t="s">
        <v>198</v>
      </c>
      <c r="BTS14" s="14" t="s">
        <v>199</v>
      </c>
      <c r="BTT14" s="9" t="s">
        <v>200</v>
      </c>
      <c r="BTU14" s="9" t="s">
        <v>201</v>
      </c>
      <c r="BTV14" s="9" t="s">
        <v>202</v>
      </c>
      <c r="BTW14" s="9" t="s">
        <v>203</v>
      </c>
      <c r="BTX14" s="9" t="s">
        <v>204</v>
      </c>
      <c r="BTY14" s="9" t="s">
        <v>206</v>
      </c>
      <c r="BTZ14" s="9" t="s">
        <v>207</v>
      </c>
      <c r="BUA14" s="9" t="s">
        <v>167</v>
      </c>
      <c r="BUB14" s="9" t="s">
        <v>167</v>
      </c>
      <c r="BUX14" s="13" t="s">
        <v>198</v>
      </c>
      <c r="BUY14" s="14" t="s">
        <v>199</v>
      </c>
      <c r="BUZ14" s="9" t="s">
        <v>200</v>
      </c>
      <c r="BVA14" s="9" t="s">
        <v>201</v>
      </c>
      <c r="BVB14" s="9" t="s">
        <v>202</v>
      </c>
      <c r="BVC14" s="9" t="s">
        <v>203</v>
      </c>
      <c r="BVD14" s="9" t="s">
        <v>204</v>
      </c>
      <c r="BVE14" s="9" t="s">
        <v>206</v>
      </c>
      <c r="BVF14" s="9" t="s">
        <v>207</v>
      </c>
      <c r="BVG14" s="9" t="s">
        <v>167</v>
      </c>
      <c r="BVH14" s="9" t="s">
        <v>167</v>
      </c>
      <c r="BWD14" s="13" t="s">
        <v>198</v>
      </c>
      <c r="BWE14" s="14" t="s">
        <v>199</v>
      </c>
      <c r="BWF14" s="9" t="s">
        <v>200</v>
      </c>
      <c r="BWG14" s="9" t="s">
        <v>201</v>
      </c>
      <c r="BWH14" s="9" t="s">
        <v>202</v>
      </c>
      <c r="BWI14" s="9" t="s">
        <v>203</v>
      </c>
      <c r="BWJ14" s="9" t="s">
        <v>204</v>
      </c>
      <c r="BWK14" s="9" t="s">
        <v>206</v>
      </c>
      <c r="BWL14" s="9" t="s">
        <v>207</v>
      </c>
      <c r="BWM14" s="9" t="s">
        <v>167</v>
      </c>
      <c r="BWN14" s="9" t="s">
        <v>167</v>
      </c>
      <c r="BXJ14" s="13" t="s">
        <v>198</v>
      </c>
      <c r="BXK14" s="14" t="s">
        <v>199</v>
      </c>
      <c r="BXL14" s="9" t="s">
        <v>200</v>
      </c>
      <c r="BXM14" s="9" t="s">
        <v>201</v>
      </c>
      <c r="BXN14" s="9" t="s">
        <v>202</v>
      </c>
      <c r="BXO14" s="9" t="s">
        <v>203</v>
      </c>
      <c r="BXP14" s="9" t="s">
        <v>204</v>
      </c>
      <c r="BXQ14" s="9" t="s">
        <v>206</v>
      </c>
      <c r="BXR14" s="9" t="s">
        <v>207</v>
      </c>
      <c r="BXS14" s="9" t="s">
        <v>167</v>
      </c>
      <c r="BXT14" s="9" t="s">
        <v>167</v>
      </c>
      <c r="BYP14" s="13" t="s">
        <v>198</v>
      </c>
      <c r="BYQ14" s="14" t="s">
        <v>199</v>
      </c>
      <c r="BYR14" s="9" t="s">
        <v>200</v>
      </c>
      <c r="BYS14" s="9" t="s">
        <v>201</v>
      </c>
      <c r="BYT14" s="9" t="s">
        <v>202</v>
      </c>
      <c r="BYU14" s="9" t="s">
        <v>203</v>
      </c>
      <c r="BYV14" s="9" t="s">
        <v>204</v>
      </c>
      <c r="BYW14" s="9" t="s">
        <v>206</v>
      </c>
      <c r="BYX14" s="9" t="s">
        <v>207</v>
      </c>
      <c r="BYY14" s="9" t="s">
        <v>167</v>
      </c>
      <c r="BYZ14" s="9" t="s">
        <v>167</v>
      </c>
      <c r="BZV14" s="13" t="s">
        <v>198</v>
      </c>
      <c r="BZW14" s="14" t="s">
        <v>199</v>
      </c>
      <c r="BZX14" s="9" t="s">
        <v>200</v>
      </c>
      <c r="BZY14" s="9" t="s">
        <v>201</v>
      </c>
      <c r="BZZ14" s="9" t="s">
        <v>202</v>
      </c>
      <c r="CAA14" s="9" t="s">
        <v>203</v>
      </c>
      <c r="CAB14" s="9" t="s">
        <v>204</v>
      </c>
      <c r="CAC14" s="9" t="s">
        <v>206</v>
      </c>
      <c r="CAD14" s="9" t="s">
        <v>207</v>
      </c>
      <c r="CAE14" s="9" t="s">
        <v>167</v>
      </c>
      <c r="CAF14" s="9" t="s">
        <v>167</v>
      </c>
      <c r="CBB14" s="13" t="s">
        <v>198</v>
      </c>
      <c r="CBC14" s="14" t="s">
        <v>199</v>
      </c>
      <c r="CBD14" s="9" t="s">
        <v>200</v>
      </c>
      <c r="CBE14" s="9" t="s">
        <v>201</v>
      </c>
      <c r="CBF14" s="9" t="s">
        <v>202</v>
      </c>
      <c r="CBG14" s="9" t="s">
        <v>203</v>
      </c>
      <c r="CBH14" s="9" t="s">
        <v>204</v>
      </c>
      <c r="CBI14" s="9" t="s">
        <v>206</v>
      </c>
      <c r="CBJ14" s="9" t="s">
        <v>207</v>
      </c>
      <c r="CBK14" s="9" t="s">
        <v>167</v>
      </c>
      <c r="CBL14" s="9" t="s">
        <v>167</v>
      </c>
      <c r="CCH14" s="13" t="s">
        <v>198</v>
      </c>
      <c r="CCI14" s="14" t="s">
        <v>199</v>
      </c>
      <c r="CCJ14" s="9" t="s">
        <v>200</v>
      </c>
      <c r="CCK14" s="9" t="s">
        <v>201</v>
      </c>
      <c r="CCL14" s="9" t="s">
        <v>202</v>
      </c>
      <c r="CCM14" s="9" t="s">
        <v>203</v>
      </c>
      <c r="CCN14" s="9" t="s">
        <v>204</v>
      </c>
      <c r="CCO14" s="9" t="s">
        <v>206</v>
      </c>
      <c r="CCP14" s="9" t="s">
        <v>207</v>
      </c>
      <c r="CCQ14" s="9" t="s">
        <v>167</v>
      </c>
      <c r="CCR14" s="9" t="s">
        <v>167</v>
      </c>
      <c r="CDN14" s="13" t="s">
        <v>198</v>
      </c>
      <c r="CDO14" s="14" t="s">
        <v>199</v>
      </c>
      <c r="CDP14" s="9" t="s">
        <v>200</v>
      </c>
      <c r="CDQ14" s="9" t="s">
        <v>201</v>
      </c>
      <c r="CDR14" s="9" t="s">
        <v>202</v>
      </c>
      <c r="CDS14" s="9" t="s">
        <v>203</v>
      </c>
      <c r="CDT14" s="9" t="s">
        <v>204</v>
      </c>
      <c r="CDU14" s="9" t="s">
        <v>206</v>
      </c>
      <c r="CDV14" s="9" t="s">
        <v>207</v>
      </c>
      <c r="CDW14" s="9" t="s">
        <v>167</v>
      </c>
      <c r="CDX14" s="9" t="s">
        <v>167</v>
      </c>
      <c r="CET14" s="13" t="s">
        <v>198</v>
      </c>
      <c r="CEU14" s="14" t="s">
        <v>199</v>
      </c>
      <c r="CEV14" s="9" t="s">
        <v>200</v>
      </c>
      <c r="CEW14" s="9" t="s">
        <v>201</v>
      </c>
      <c r="CEX14" s="9" t="s">
        <v>202</v>
      </c>
      <c r="CEY14" s="9" t="s">
        <v>203</v>
      </c>
      <c r="CEZ14" s="9" t="s">
        <v>204</v>
      </c>
      <c r="CFA14" s="9" t="s">
        <v>206</v>
      </c>
      <c r="CFB14" s="9" t="s">
        <v>207</v>
      </c>
      <c r="CFC14" s="9" t="s">
        <v>167</v>
      </c>
      <c r="CFD14" s="9" t="s">
        <v>167</v>
      </c>
      <c r="CFZ14" s="13" t="s">
        <v>198</v>
      </c>
      <c r="CGA14" s="14" t="s">
        <v>199</v>
      </c>
      <c r="CGB14" s="9" t="s">
        <v>200</v>
      </c>
      <c r="CGC14" s="9" t="s">
        <v>201</v>
      </c>
      <c r="CGD14" s="9" t="s">
        <v>202</v>
      </c>
      <c r="CGE14" s="9" t="s">
        <v>203</v>
      </c>
      <c r="CGF14" s="9" t="s">
        <v>204</v>
      </c>
      <c r="CGG14" s="9" t="s">
        <v>206</v>
      </c>
      <c r="CGH14" s="9" t="s">
        <v>207</v>
      </c>
      <c r="CGI14" s="9" t="s">
        <v>167</v>
      </c>
      <c r="CGJ14" s="9" t="s">
        <v>167</v>
      </c>
      <c r="CHF14" s="13" t="s">
        <v>198</v>
      </c>
      <c r="CHG14" s="14" t="s">
        <v>199</v>
      </c>
      <c r="CHH14" s="9" t="s">
        <v>200</v>
      </c>
      <c r="CHI14" s="9" t="s">
        <v>201</v>
      </c>
      <c r="CHJ14" s="9" t="s">
        <v>202</v>
      </c>
      <c r="CHK14" s="9" t="s">
        <v>203</v>
      </c>
      <c r="CHL14" s="9" t="s">
        <v>204</v>
      </c>
      <c r="CHM14" s="9" t="s">
        <v>206</v>
      </c>
      <c r="CHN14" s="9" t="s">
        <v>207</v>
      </c>
      <c r="CHO14" s="9" t="s">
        <v>167</v>
      </c>
      <c r="CHP14" s="9" t="s">
        <v>167</v>
      </c>
      <c r="CIL14" s="13" t="s">
        <v>198</v>
      </c>
      <c r="CIM14" s="14" t="s">
        <v>199</v>
      </c>
      <c r="CIN14" s="9" t="s">
        <v>200</v>
      </c>
      <c r="CIO14" s="9" t="s">
        <v>201</v>
      </c>
      <c r="CIP14" s="9" t="s">
        <v>202</v>
      </c>
      <c r="CIQ14" s="9" t="s">
        <v>203</v>
      </c>
      <c r="CIR14" s="9" t="s">
        <v>204</v>
      </c>
      <c r="CIS14" s="9" t="s">
        <v>206</v>
      </c>
      <c r="CIT14" s="9" t="s">
        <v>207</v>
      </c>
      <c r="CIU14" s="9" t="s">
        <v>167</v>
      </c>
      <c r="CIV14" s="9" t="s">
        <v>167</v>
      </c>
      <c r="CJR14" s="13" t="s">
        <v>198</v>
      </c>
      <c r="CJS14" s="14" t="s">
        <v>199</v>
      </c>
      <c r="CJT14" s="9" t="s">
        <v>200</v>
      </c>
      <c r="CJU14" s="9" t="s">
        <v>201</v>
      </c>
      <c r="CJV14" s="9" t="s">
        <v>202</v>
      </c>
      <c r="CJW14" s="9" t="s">
        <v>203</v>
      </c>
      <c r="CJX14" s="9" t="s">
        <v>204</v>
      </c>
      <c r="CJY14" s="9" t="s">
        <v>206</v>
      </c>
      <c r="CJZ14" s="9" t="s">
        <v>207</v>
      </c>
      <c r="CKA14" s="9" t="s">
        <v>167</v>
      </c>
      <c r="CKB14" s="9" t="s">
        <v>167</v>
      </c>
      <c r="CKX14" s="13" t="s">
        <v>198</v>
      </c>
      <c r="CKY14" s="14" t="s">
        <v>199</v>
      </c>
      <c r="CKZ14" s="9" t="s">
        <v>200</v>
      </c>
      <c r="CLA14" s="9" t="s">
        <v>201</v>
      </c>
      <c r="CLB14" s="9" t="s">
        <v>202</v>
      </c>
      <c r="CLC14" s="9" t="s">
        <v>203</v>
      </c>
      <c r="CLD14" s="9" t="s">
        <v>204</v>
      </c>
      <c r="CLE14" s="9" t="s">
        <v>206</v>
      </c>
      <c r="CLF14" s="9" t="s">
        <v>207</v>
      </c>
      <c r="CLG14" s="9" t="s">
        <v>167</v>
      </c>
      <c r="CLH14" s="9" t="s">
        <v>167</v>
      </c>
      <c r="CMD14" s="13" t="s">
        <v>198</v>
      </c>
      <c r="CME14" s="14" t="s">
        <v>199</v>
      </c>
      <c r="CMF14" s="9" t="s">
        <v>200</v>
      </c>
      <c r="CMG14" s="9" t="s">
        <v>201</v>
      </c>
      <c r="CMH14" s="9" t="s">
        <v>202</v>
      </c>
      <c r="CMI14" s="9" t="s">
        <v>203</v>
      </c>
      <c r="CMJ14" s="9" t="s">
        <v>204</v>
      </c>
      <c r="CMK14" s="9" t="s">
        <v>206</v>
      </c>
      <c r="CML14" s="9" t="s">
        <v>207</v>
      </c>
      <c r="CMM14" s="9" t="s">
        <v>167</v>
      </c>
      <c r="CMN14" s="9" t="s">
        <v>167</v>
      </c>
      <c r="CNJ14" s="13" t="s">
        <v>198</v>
      </c>
      <c r="CNK14" s="14" t="s">
        <v>199</v>
      </c>
      <c r="CNL14" s="9" t="s">
        <v>200</v>
      </c>
      <c r="CNM14" s="9" t="s">
        <v>201</v>
      </c>
      <c r="CNN14" s="9" t="s">
        <v>202</v>
      </c>
      <c r="CNO14" s="9" t="s">
        <v>203</v>
      </c>
      <c r="CNP14" s="9" t="s">
        <v>204</v>
      </c>
      <c r="CNQ14" s="9" t="s">
        <v>206</v>
      </c>
      <c r="CNR14" s="9" t="s">
        <v>207</v>
      </c>
      <c r="CNS14" s="9" t="s">
        <v>167</v>
      </c>
      <c r="CNT14" s="9" t="s">
        <v>167</v>
      </c>
      <c r="COP14" s="13" t="s">
        <v>198</v>
      </c>
      <c r="COQ14" s="14" t="s">
        <v>199</v>
      </c>
      <c r="COR14" s="9" t="s">
        <v>200</v>
      </c>
      <c r="COS14" s="9" t="s">
        <v>201</v>
      </c>
      <c r="COT14" s="9" t="s">
        <v>202</v>
      </c>
      <c r="COU14" s="9" t="s">
        <v>203</v>
      </c>
      <c r="COV14" s="9" t="s">
        <v>204</v>
      </c>
      <c r="COW14" s="9" t="s">
        <v>206</v>
      </c>
      <c r="COX14" s="9" t="s">
        <v>207</v>
      </c>
      <c r="COY14" s="9" t="s">
        <v>167</v>
      </c>
      <c r="COZ14" s="9" t="s">
        <v>167</v>
      </c>
      <c r="CPV14" s="13" t="s">
        <v>198</v>
      </c>
      <c r="CPW14" s="14" t="s">
        <v>199</v>
      </c>
      <c r="CPX14" s="9" t="s">
        <v>200</v>
      </c>
      <c r="CPY14" s="9" t="s">
        <v>201</v>
      </c>
      <c r="CPZ14" s="9" t="s">
        <v>202</v>
      </c>
      <c r="CQA14" s="9" t="s">
        <v>203</v>
      </c>
      <c r="CQB14" s="9" t="s">
        <v>204</v>
      </c>
      <c r="CQC14" s="9" t="s">
        <v>206</v>
      </c>
      <c r="CQD14" s="9" t="s">
        <v>207</v>
      </c>
      <c r="CQE14" s="9" t="s">
        <v>167</v>
      </c>
      <c r="CQF14" s="9" t="s">
        <v>167</v>
      </c>
      <c r="CRB14" s="13" t="s">
        <v>198</v>
      </c>
      <c r="CRC14" s="14" t="s">
        <v>199</v>
      </c>
      <c r="CRD14" s="9" t="s">
        <v>200</v>
      </c>
      <c r="CRE14" s="9" t="s">
        <v>201</v>
      </c>
      <c r="CRF14" s="9" t="s">
        <v>202</v>
      </c>
      <c r="CRG14" s="9" t="s">
        <v>203</v>
      </c>
      <c r="CRH14" s="9" t="s">
        <v>204</v>
      </c>
      <c r="CRI14" s="9" t="s">
        <v>206</v>
      </c>
      <c r="CRJ14" s="9" t="s">
        <v>207</v>
      </c>
      <c r="CRK14" s="9" t="s">
        <v>167</v>
      </c>
      <c r="CRL14" s="9" t="s">
        <v>167</v>
      </c>
      <c r="CSH14" s="13" t="s">
        <v>198</v>
      </c>
      <c r="CSI14" s="14" t="s">
        <v>199</v>
      </c>
      <c r="CSJ14" s="9" t="s">
        <v>200</v>
      </c>
      <c r="CSK14" s="9" t="s">
        <v>201</v>
      </c>
      <c r="CSL14" s="9" t="s">
        <v>202</v>
      </c>
      <c r="CSM14" s="9" t="s">
        <v>203</v>
      </c>
      <c r="CSN14" s="9" t="s">
        <v>204</v>
      </c>
      <c r="CSO14" s="9" t="s">
        <v>206</v>
      </c>
      <c r="CSP14" s="9" t="s">
        <v>207</v>
      </c>
      <c r="CSQ14" s="9" t="s">
        <v>167</v>
      </c>
      <c r="CSR14" s="9" t="s">
        <v>167</v>
      </c>
      <c r="CTN14" s="13" t="s">
        <v>198</v>
      </c>
      <c r="CTO14" s="14" t="s">
        <v>199</v>
      </c>
      <c r="CTP14" s="9" t="s">
        <v>200</v>
      </c>
      <c r="CTQ14" s="9" t="s">
        <v>201</v>
      </c>
      <c r="CTR14" s="9" t="s">
        <v>202</v>
      </c>
      <c r="CTS14" s="9" t="s">
        <v>203</v>
      </c>
      <c r="CTT14" s="9" t="s">
        <v>204</v>
      </c>
      <c r="CTU14" s="9" t="s">
        <v>206</v>
      </c>
      <c r="CTV14" s="9" t="s">
        <v>207</v>
      </c>
      <c r="CTW14" s="9" t="s">
        <v>167</v>
      </c>
      <c r="CTX14" s="9" t="s">
        <v>167</v>
      </c>
      <c r="CUT14" s="13" t="s">
        <v>198</v>
      </c>
      <c r="CUU14" s="14" t="s">
        <v>199</v>
      </c>
      <c r="CUV14" s="9" t="s">
        <v>200</v>
      </c>
      <c r="CUW14" s="9" t="s">
        <v>201</v>
      </c>
      <c r="CUX14" s="9" t="s">
        <v>202</v>
      </c>
      <c r="CUY14" s="9" t="s">
        <v>203</v>
      </c>
      <c r="CUZ14" s="9" t="s">
        <v>204</v>
      </c>
      <c r="CVA14" s="9" t="s">
        <v>206</v>
      </c>
      <c r="CVB14" s="9" t="s">
        <v>207</v>
      </c>
      <c r="CVC14" s="9" t="s">
        <v>167</v>
      </c>
      <c r="CVD14" s="9" t="s">
        <v>167</v>
      </c>
      <c r="CVZ14" s="13" t="s">
        <v>198</v>
      </c>
      <c r="CWA14" s="14" t="s">
        <v>199</v>
      </c>
      <c r="CWB14" s="9" t="s">
        <v>200</v>
      </c>
      <c r="CWC14" s="9" t="s">
        <v>201</v>
      </c>
      <c r="CWD14" s="9" t="s">
        <v>202</v>
      </c>
      <c r="CWE14" s="9" t="s">
        <v>203</v>
      </c>
      <c r="CWF14" s="9" t="s">
        <v>204</v>
      </c>
      <c r="CWG14" s="9" t="s">
        <v>206</v>
      </c>
      <c r="CWH14" s="9" t="s">
        <v>207</v>
      </c>
      <c r="CWI14" s="9" t="s">
        <v>167</v>
      </c>
      <c r="CWJ14" s="9" t="s">
        <v>167</v>
      </c>
      <c r="CXF14" s="13" t="s">
        <v>198</v>
      </c>
      <c r="CXG14" s="14" t="s">
        <v>199</v>
      </c>
      <c r="CXH14" s="9" t="s">
        <v>200</v>
      </c>
      <c r="CXI14" s="9" t="s">
        <v>201</v>
      </c>
      <c r="CXJ14" s="9" t="s">
        <v>202</v>
      </c>
      <c r="CXK14" s="9" t="s">
        <v>203</v>
      </c>
      <c r="CXL14" s="9" t="s">
        <v>204</v>
      </c>
      <c r="CXM14" s="9" t="s">
        <v>206</v>
      </c>
      <c r="CXN14" s="9" t="s">
        <v>207</v>
      </c>
      <c r="CXO14" s="9" t="s">
        <v>167</v>
      </c>
      <c r="CXP14" s="9" t="s">
        <v>167</v>
      </c>
      <c r="CYL14" s="13" t="s">
        <v>198</v>
      </c>
      <c r="CYM14" s="14" t="s">
        <v>199</v>
      </c>
      <c r="CYN14" s="9" t="s">
        <v>200</v>
      </c>
      <c r="CYO14" s="9" t="s">
        <v>201</v>
      </c>
      <c r="CYP14" s="9" t="s">
        <v>202</v>
      </c>
      <c r="CYQ14" s="9" t="s">
        <v>203</v>
      </c>
      <c r="CYR14" s="9" t="s">
        <v>204</v>
      </c>
      <c r="CYS14" s="9" t="s">
        <v>206</v>
      </c>
      <c r="CYT14" s="9" t="s">
        <v>207</v>
      </c>
      <c r="CYU14" s="9" t="s">
        <v>167</v>
      </c>
      <c r="CYV14" s="9" t="s">
        <v>167</v>
      </c>
      <c r="CZR14" s="13" t="s">
        <v>198</v>
      </c>
      <c r="CZS14" s="14" t="s">
        <v>199</v>
      </c>
      <c r="CZT14" s="9" t="s">
        <v>200</v>
      </c>
      <c r="CZU14" s="9" t="s">
        <v>201</v>
      </c>
      <c r="CZV14" s="9" t="s">
        <v>202</v>
      </c>
      <c r="CZW14" s="9" t="s">
        <v>203</v>
      </c>
      <c r="CZX14" s="9" t="s">
        <v>204</v>
      </c>
      <c r="CZY14" s="9" t="s">
        <v>206</v>
      </c>
      <c r="CZZ14" s="9" t="s">
        <v>207</v>
      </c>
      <c r="DAA14" s="9" t="s">
        <v>167</v>
      </c>
      <c r="DAB14" s="9" t="s">
        <v>167</v>
      </c>
      <c r="DAX14" s="13" t="s">
        <v>198</v>
      </c>
      <c r="DAY14" s="14" t="s">
        <v>199</v>
      </c>
      <c r="DAZ14" s="9" t="s">
        <v>200</v>
      </c>
      <c r="DBA14" s="9" t="s">
        <v>201</v>
      </c>
      <c r="DBB14" s="9" t="s">
        <v>202</v>
      </c>
      <c r="DBC14" s="9" t="s">
        <v>203</v>
      </c>
      <c r="DBD14" s="9" t="s">
        <v>204</v>
      </c>
      <c r="DBE14" s="9" t="s">
        <v>206</v>
      </c>
      <c r="DBF14" s="9" t="s">
        <v>207</v>
      </c>
      <c r="DBG14" s="9" t="s">
        <v>167</v>
      </c>
      <c r="DBH14" s="9" t="s">
        <v>167</v>
      </c>
      <c r="DCD14" s="13" t="s">
        <v>198</v>
      </c>
      <c r="DCE14" s="14" t="s">
        <v>199</v>
      </c>
      <c r="DCF14" s="9" t="s">
        <v>200</v>
      </c>
      <c r="DCG14" s="9" t="s">
        <v>201</v>
      </c>
      <c r="DCH14" s="9" t="s">
        <v>202</v>
      </c>
      <c r="DCI14" s="9" t="s">
        <v>203</v>
      </c>
      <c r="DCJ14" s="9" t="s">
        <v>204</v>
      </c>
      <c r="DCK14" s="9" t="s">
        <v>206</v>
      </c>
      <c r="DCL14" s="9" t="s">
        <v>207</v>
      </c>
      <c r="DCM14" s="9" t="s">
        <v>167</v>
      </c>
      <c r="DCN14" s="9" t="s">
        <v>167</v>
      </c>
      <c r="DDJ14" s="13" t="s">
        <v>198</v>
      </c>
      <c r="DDK14" s="14" t="s">
        <v>199</v>
      </c>
      <c r="DDL14" s="9" t="s">
        <v>200</v>
      </c>
      <c r="DDM14" s="9" t="s">
        <v>201</v>
      </c>
      <c r="DDN14" s="9" t="s">
        <v>202</v>
      </c>
      <c r="DDO14" s="9" t="s">
        <v>203</v>
      </c>
      <c r="DDP14" s="9" t="s">
        <v>204</v>
      </c>
      <c r="DDQ14" s="9" t="s">
        <v>206</v>
      </c>
      <c r="DDR14" s="9" t="s">
        <v>207</v>
      </c>
      <c r="DDS14" s="9" t="s">
        <v>167</v>
      </c>
      <c r="DDT14" s="9" t="s">
        <v>167</v>
      </c>
      <c r="DEP14" s="13" t="s">
        <v>198</v>
      </c>
      <c r="DEQ14" s="14" t="s">
        <v>199</v>
      </c>
      <c r="DER14" s="9" t="s">
        <v>200</v>
      </c>
      <c r="DES14" s="9" t="s">
        <v>201</v>
      </c>
      <c r="DET14" s="9" t="s">
        <v>202</v>
      </c>
      <c r="DEU14" s="9" t="s">
        <v>203</v>
      </c>
      <c r="DEV14" s="9" t="s">
        <v>204</v>
      </c>
      <c r="DEW14" s="9" t="s">
        <v>206</v>
      </c>
      <c r="DEX14" s="9" t="s">
        <v>207</v>
      </c>
      <c r="DEY14" s="9" t="s">
        <v>167</v>
      </c>
      <c r="DEZ14" s="9" t="s">
        <v>167</v>
      </c>
      <c r="DFV14" s="13" t="s">
        <v>198</v>
      </c>
      <c r="DFW14" s="14" t="s">
        <v>199</v>
      </c>
      <c r="DFX14" s="9" t="s">
        <v>200</v>
      </c>
      <c r="DFY14" s="9" t="s">
        <v>201</v>
      </c>
      <c r="DFZ14" s="9" t="s">
        <v>202</v>
      </c>
      <c r="DGA14" s="9" t="s">
        <v>203</v>
      </c>
      <c r="DGB14" s="9" t="s">
        <v>204</v>
      </c>
      <c r="DGC14" s="9" t="s">
        <v>206</v>
      </c>
      <c r="DGD14" s="9" t="s">
        <v>207</v>
      </c>
      <c r="DGE14" s="9" t="s">
        <v>167</v>
      </c>
      <c r="DGF14" s="9" t="s">
        <v>167</v>
      </c>
      <c r="DHB14" s="13" t="s">
        <v>198</v>
      </c>
      <c r="DHC14" s="14" t="s">
        <v>199</v>
      </c>
      <c r="DHD14" s="9" t="s">
        <v>200</v>
      </c>
      <c r="DHE14" s="9" t="s">
        <v>201</v>
      </c>
      <c r="DHF14" s="9" t="s">
        <v>202</v>
      </c>
      <c r="DHG14" s="9" t="s">
        <v>203</v>
      </c>
      <c r="DHH14" s="9" t="s">
        <v>204</v>
      </c>
      <c r="DHI14" s="9" t="s">
        <v>206</v>
      </c>
      <c r="DHJ14" s="9" t="s">
        <v>207</v>
      </c>
      <c r="DHK14" s="9" t="s">
        <v>167</v>
      </c>
      <c r="DHL14" s="9" t="s">
        <v>167</v>
      </c>
      <c r="DIH14" s="13" t="s">
        <v>198</v>
      </c>
      <c r="DII14" s="14" t="s">
        <v>199</v>
      </c>
      <c r="DIJ14" s="9" t="s">
        <v>200</v>
      </c>
      <c r="DIK14" s="9" t="s">
        <v>201</v>
      </c>
      <c r="DIL14" s="9" t="s">
        <v>202</v>
      </c>
      <c r="DIM14" s="9" t="s">
        <v>203</v>
      </c>
      <c r="DIN14" s="9" t="s">
        <v>204</v>
      </c>
      <c r="DIO14" s="9" t="s">
        <v>206</v>
      </c>
      <c r="DIP14" s="9" t="s">
        <v>207</v>
      </c>
      <c r="DIQ14" s="9" t="s">
        <v>167</v>
      </c>
      <c r="DIR14" s="9" t="s">
        <v>167</v>
      </c>
      <c r="DJN14" s="13" t="s">
        <v>198</v>
      </c>
      <c r="DJO14" s="14" t="s">
        <v>199</v>
      </c>
      <c r="DJP14" s="9" t="s">
        <v>200</v>
      </c>
      <c r="DJQ14" s="9" t="s">
        <v>201</v>
      </c>
      <c r="DJR14" s="9" t="s">
        <v>202</v>
      </c>
      <c r="DJS14" s="9" t="s">
        <v>203</v>
      </c>
      <c r="DJT14" s="9" t="s">
        <v>204</v>
      </c>
      <c r="DJU14" s="9" t="s">
        <v>206</v>
      </c>
      <c r="DJV14" s="9" t="s">
        <v>207</v>
      </c>
      <c r="DJW14" s="9" t="s">
        <v>167</v>
      </c>
      <c r="DJX14" s="9" t="s">
        <v>167</v>
      </c>
      <c r="DKT14" s="13" t="s">
        <v>198</v>
      </c>
      <c r="DKU14" s="14" t="s">
        <v>199</v>
      </c>
      <c r="DKV14" s="9" t="s">
        <v>200</v>
      </c>
      <c r="DKW14" s="9" t="s">
        <v>201</v>
      </c>
      <c r="DKX14" s="9" t="s">
        <v>202</v>
      </c>
      <c r="DKY14" s="9" t="s">
        <v>203</v>
      </c>
      <c r="DKZ14" s="9" t="s">
        <v>204</v>
      </c>
      <c r="DLA14" s="9" t="s">
        <v>206</v>
      </c>
      <c r="DLB14" s="9" t="s">
        <v>207</v>
      </c>
      <c r="DLC14" s="9" t="s">
        <v>167</v>
      </c>
      <c r="DLD14" s="9" t="s">
        <v>167</v>
      </c>
      <c r="DLZ14" s="13" t="s">
        <v>198</v>
      </c>
      <c r="DMA14" s="14" t="s">
        <v>199</v>
      </c>
      <c r="DMB14" s="9" t="s">
        <v>200</v>
      </c>
      <c r="DMC14" s="9" t="s">
        <v>201</v>
      </c>
      <c r="DMD14" s="9" t="s">
        <v>202</v>
      </c>
      <c r="DME14" s="9" t="s">
        <v>203</v>
      </c>
      <c r="DMF14" s="9" t="s">
        <v>204</v>
      </c>
      <c r="DMG14" s="9" t="s">
        <v>206</v>
      </c>
      <c r="DMH14" s="9" t="s">
        <v>207</v>
      </c>
      <c r="DMI14" s="9" t="s">
        <v>167</v>
      </c>
      <c r="DMJ14" s="9" t="s">
        <v>167</v>
      </c>
      <c r="DNF14" s="13" t="s">
        <v>198</v>
      </c>
      <c r="DNG14" s="14" t="s">
        <v>199</v>
      </c>
      <c r="DNH14" s="9" t="s">
        <v>200</v>
      </c>
      <c r="DNI14" s="9" t="s">
        <v>201</v>
      </c>
      <c r="DNJ14" s="9" t="s">
        <v>202</v>
      </c>
      <c r="DNK14" s="9" t="s">
        <v>203</v>
      </c>
      <c r="DNL14" s="9" t="s">
        <v>204</v>
      </c>
      <c r="DNM14" s="9" t="s">
        <v>206</v>
      </c>
      <c r="DNN14" s="9" t="s">
        <v>207</v>
      </c>
      <c r="DNO14" s="9" t="s">
        <v>167</v>
      </c>
      <c r="DNP14" s="9" t="s">
        <v>167</v>
      </c>
      <c r="DOL14" s="13" t="s">
        <v>198</v>
      </c>
      <c r="DOM14" s="14" t="s">
        <v>199</v>
      </c>
      <c r="DON14" s="9" t="s">
        <v>200</v>
      </c>
      <c r="DOO14" s="9" t="s">
        <v>201</v>
      </c>
      <c r="DOP14" s="9" t="s">
        <v>202</v>
      </c>
      <c r="DOQ14" s="9" t="s">
        <v>203</v>
      </c>
      <c r="DOR14" s="9" t="s">
        <v>204</v>
      </c>
      <c r="DOS14" s="9" t="s">
        <v>206</v>
      </c>
      <c r="DOT14" s="9" t="s">
        <v>207</v>
      </c>
      <c r="DOU14" s="9" t="s">
        <v>167</v>
      </c>
      <c r="DOV14" s="9" t="s">
        <v>167</v>
      </c>
      <c r="DPR14" s="13" t="s">
        <v>198</v>
      </c>
      <c r="DPS14" s="14" t="s">
        <v>199</v>
      </c>
      <c r="DPT14" s="9" t="s">
        <v>200</v>
      </c>
      <c r="DPU14" s="9" t="s">
        <v>201</v>
      </c>
      <c r="DPV14" s="9" t="s">
        <v>202</v>
      </c>
      <c r="DPW14" s="9" t="s">
        <v>203</v>
      </c>
      <c r="DPX14" s="9" t="s">
        <v>204</v>
      </c>
      <c r="DPY14" s="9" t="s">
        <v>206</v>
      </c>
      <c r="DPZ14" s="9" t="s">
        <v>207</v>
      </c>
      <c r="DQA14" s="9" t="s">
        <v>167</v>
      </c>
      <c r="DQB14" s="9" t="s">
        <v>167</v>
      </c>
      <c r="DQX14" s="13" t="s">
        <v>198</v>
      </c>
      <c r="DQY14" s="14" t="s">
        <v>199</v>
      </c>
      <c r="DQZ14" s="9" t="s">
        <v>200</v>
      </c>
      <c r="DRA14" s="9" t="s">
        <v>201</v>
      </c>
      <c r="DRB14" s="9" t="s">
        <v>202</v>
      </c>
      <c r="DRC14" s="9" t="s">
        <v>203</v>
      </c>
      <c r="DRD14" s="9" t="s">
        <v>204</v>
      </c>
      <c r="DRE14" s="9" t="s">
        <v>206</v>
      </c>
      <c r="DRF14" s="9" t="s">
        <v>207</v>
      </c>
      <c r="DRG14" s="9" t="s">
        <v>167</v>
      </c>
      <c r="DRH14" s="9" t="s">
        <v>167</v>
      </c>
      <c r="DSD14" s="13" t="s">
        <v>198</v>
      </c>
      <c r="DSE14" s="14" t="s">
        <v>199</v>
      </c>
      <c r="DSF14" s="9" t="s">
        <v>200</v>
      </c>
      <c r="DSG14" s="9" t="s">
        <v>201</v>
      </c>
      <c r="DSH14" s="9" t="s">
        <v>202</v>
      </c>
      <c r="DSI14" s="9" t="s">
        <v>203</v>
      </c>
      <c r="DSJ14" s="9" t="s">
        <v>204</v>
      </c>
      <c r="DSK14" s="9" t="s">
        <v>206</v>
      </c>
      <c r="DSL14" s="9" t="s">
        <v>207</v>
      </c>
      <c r="DSM14" s="9" t="s">
        <v>167</v>
      </c>
      <c r="DSN14" s="9" t="s">
        <v>167</v>
      </c>
      <c r="DTJ14" s="13" t="s">
        <v>198</v>
      </c>
      <c r="DTK14" s="14" t="s">
        <v>199</v>
      </c>
      <c r="DTL14" s="9" t="s">
        <v>200</v>
      </c>
      <c r="DTM14" s="9" t="s">
        <v>201</v>
      </c>
      <c r="DTN14" s="9" t="s">
        <v>202</v>
      </c>
      <c r="DTO14" s="9" t="s">
        <v>203</v>
      </c>
      <c r="DTP14" s="9" t="s">
        <v>204</v>
      </c>
      <c r="DTQ14" s="9" t="s">
        <v>206</v>
      </c>
      <c r="DTR14" s="9" t="s">
        <v>207</v>
      </c>
      <c r="DTS14" s="9" t="s">
        <v>167</v>
      </c>
      <c r="DTT14" s="9" t="s">
        <v>167</v>
      </c>
      <c r="DUP14" s="13" t="s">
        <v>198</v>
      </c>
      <c r="DUQ14" s="14" t="s">
        <v>199</v>
      </c>
      <c r="DUR14" s="9" t="s">
        <v>200</v>
      </c>
      <c r="DUS14" s="9" t="s">
        <v>201</v>
      </c>
      <c r="DUT14" s="9" t="s">
        <v>202</v>
      </c>
      <c r="DUU14" s="9" t="s">
        <v>203</v>
      </c>
      <c r="DUV14" s="9" t="s">
        <v>204</v>
      </c>
      <c r="DUW14" s="9" t="s">
        <v>206</v>
      </c>
      <c r="DUX14" s="9" t="s">
        <v>207</v>
      </c>
      <c r="DUY14" s="9" t="s">
        <v>167</v>
      </c>
      <c r="DUZ14" s="9" t="s">
        <v>167</v>
      </c>
      <c r="DVV14" s="13" t="s">
        <v>198</v>
      </c>
      <c r="DVW14" s="14" t="s">
        <v>199</v>
      </c>
      <c r="DVX14" s="9" t="s">
        <v>200</v>
      </c>
      <c r="DVY14" s="9" t="s">
        <v>201</v>
      </c>
      <c r="DVZ14" s="9" t="s">
        <v>202</v>
      </c>
      <c r="DWA14" s="9" t="s">
        <v>203</v>
      </c>
      <c r="DWB14" s="9" t="s">
        <v>204</v>
      </c>
      <c r="DWC14" s="9" t="s">
        <v>206</v>
      </c>
      <c r="DWD14" s="9" t="s">
        <v>207</v>
      </c>
      <c r="DWE14" s="9" t="s">
        <v>167</v>
      </c>
      <c r="DWF14" s="9" t="s">
        <v>167</v>
      </c>
      <c r="DXB14" s="13" t="s">
        <v>198</v>
      </c>
      <c r="DXC14" s="14" t="s">
        <v>199</v>
      </c>
      <c r="DXD14" s="9" t="s">
        <v>200</v>
      </c>
      <c r="DXE14" s="9" t="s">
        <v>201</v>
      </c>
      <c r="DXF14" s="9" t="s">
        <v>202</v>
      </c>
      <c r="DXG14" s="9" t="s">
        <v>203</v>
      </c>
      <c r="DXH14" s="9" t="s">
        <v>204</v>
      </c>
      <c r="DXI14" s="9" t="s">
        <v>206</v>
      </c>
      <c r="DXJ14" s="9" t="s">
        <v>207</v>
      </c>
      <c r="DXK14" s="9" t="s">
        <v>167</v>
      </c>
      <c r="DXL14" s="9" t="s">
        <v>167</v>
      </c>
      <c r="DYH14" s="13" t="s">
        <v>198</v>
      </c>
      <c r="DYI14" s="14" t="s">
        <v>199</v>
      </c>
      <c r="DYJ14" s="9" t="s">
        <v>200</v>
      </c>
      <c r="DYK14" s="9" t="s">
        <v>201</v>
      </c>
      <c r="DYL14" s="9" t="s">
        <v>202</v>
      </c>
      <c r="DYM14" s="9" t="s">
        <v>203</v>
      </c>
      <c r="DYN14" s="9" t="s">
        <v>204</v>
      </c>
      <c r="DYO14" s="9" t="s">
        <v>206</v>
      </c>
      <c r="DYP14" s="9" t="s">
        <v>207</v>
      </c>
      <c r="DYQ14" s="9" t="s">
        <v>167</v>
      </c>
      <c r="DYR14" s="9" t="s">
        <v>167</v>
      </c>
      <c r="DZN14" s="13" t="s">
        <v>198</v>
      </c>
      <c r="DZO14" s="14" t="s">
        <v>199</v>
      </c>
      <c r="DZP14" s="9" t="s">
        <v>200</v>
      </c>
      <c r="DZQ14" s="9" t="s">
        <v>201</v>
      </c>
      <c r="DZR14" s="9" t="s">
        <v>202</v>
      </c>
      <c r="DZS14" s="9" t="s">
        <v>203</v>
      </c>
      <c r="DZT14" s="9" t="s">
        <v>204</v>
      </c>
      <c r="DZU14" s="9" t="s">
        <v>206</v>
      </c>
      <c r="DZV14" s="9" t="s">
        <v>207</v>
      </c>
      <c r="DZW14" s="9" t="s">
        <v>167</v>
      </c>
      <c r="DZX14" s="9" t="s">
        <v>167</v>
      </c>
      <c r="EAT14" s="13" t="s">
        <v>198</v>
      </c>
      <c r="EAU14" s="14" t="s">
        <v>199</v>
      </c>
      <c r="EAV14" s="9" t="s">
        <v>200</v>
      </c>
      <c r="EAW14" s="9" t="s">
        <v>201</v>
      </c>
      <c r="EAX14" s="9" t="s">
        <v>202</v>
      </c>
      <c r="EAY14" s="9" t="s">
        <v>203</v>
      </c>
      <c r="EAZ14" s="9" t="s">
        <v>204</v>
      </c>
      <c r="EBA14" s="9" t="s">
        <v>206</v>
      </c>
      <c r="EBB14" s="9" t="s">
        <v>207</v>
      </c>
      <c r="EBC14" s="9" t="s">
        <v>167</v>
      </c>
      <c r="EBD14" s="9" t="s">
        <v>167</v>
      </c>
      <c r="EBZ14" s="13" t="s">
        <v>198</v>
      </c>
      <c r="ECA14" s="14" t="s">
        <v>199</v>
      </c>
      <c r="ECB14" s="9" t="s">
        <v>200</v>
      </c>
      <c r="ECC14" s="9" t="s">
        <v>201</v>
      </c>
      <c r="ECD14" s="9" t="s">
        <v>202</v>
      </c>
      <c r="ECE14" s="9" t="s">
        <v>203</v>
      </c>
      <c r="ECF14" s="9" t="s">
        <v>204</v>
      </c>
      <c r="ECG14" s="9" t="s">
        <v>206</v>
      </c>
      <c r="ECH14" s="9" t="s">
        <v>207</v>
      </c>
      <c r="ECI14" s="9" t="s">
        <v>167</v>
      </c>
      <c r="ECJ14" s="9" t="s">
        <v>167</v>
      </c>
      <c r="EDF14" s="13" t="s">
        <v>198</v>
      </c>
      <c r="EDG14" s="14" t="s">
        <v>199</v>
      </c>
      <c r="EDH14" s="9" t="s">
        <v>200</v>
      </c>
      <c r="EDI14" s="9" t="s">
        <v>201</v>
      </c>
      <c r="EDJ14" s="9" t="s">
        <v>202</v>
      </c>
      <c r="EDK14" s="9" t="s">
        <v>203</v>
      </c>
      <c r="EDL14" s="9" t="s">
        <v>204</v>
      </c>
      <c r="EDM14" s="9" t="s">
        <v>206</v>
      </c>
      <c r="EDN14" s="9" t="s">
        <v>207</v>
      </c>
      <c r="EDO14" s="9" t="s">
        <v>167</v>
      </c>
      <c r="EDP14" s="9" t="s">
        <v>167</v>
      </c>
      <c r="EEL14" s="13" t="s">
        <v>198</v>
      </c>
      <c r="EEM14" s="14" t="s">
        <v>199</v>
      </c>
      <c r="EEN14" s="9" t="s">
        <v>200</v>
      </c>
      <c r="EEO14" s="9" t="s">
        <v>201</v>
      </c>
      <c r="EEP14" s="9" t="s">
        <v>202</v>
      </c>
      <c r="EEQ14" s="9" t="s">
        <v>203</v>
      </c>
      <c r="EER14" s="9" t="s">
        <v>204</v>
      </c>
      <c r="EES14" s="9" t="s">
        <v>206</v>
      </c>
      <c r="EET14" s="9" t="s">
        <v>207</v>
      </c>
      <c r="EEU14" s="9" t="s">
        <v>167</v>
      </c>
      <c r="EEV14" s="9" t="s">
        <v>167</v>
      </c>
      <c r="EFR14" s="13" t="s">
        <v>198</v>
      </c>
      <c r="EFS14" s="14" t="s">
        <v>199</v>
      </c>
      <c r="EFT14" s="9" t="s">
        <v>200</v>
      </c>
      <c r="EFU14" s="9" t="s">
        <v>201</v>
      </c>
      <c r="EFV14" s="9" t="s">
        <v>202</v>
      </c>
      <c r="EFW14" s="9" t="s">
        <v>203</v>
      </c>
      <c r="EFX14" s="9" t="s">
        <v>204</v>
      </c>
      <c r="EFY14" s="9" t="s">
        <v>206</v>
      </c>
      <c r="EFZ14" s="9" t="s">
        <v>207</v>
      </c>
      <c r="EGA14" s="9" t="s">
        <v>167</v>
      </c>
      <c r="EGB14" s="9" t="s">
        <v>167</v>
      </c>
      <c r="EGX14" s="13" t="s">
        <v>198</v>
      </c>
      <c r="EGY14" s="14" t="s">
        <v>199</v>
      </c>
      <c r="EGZ14" s="9" t="s">
        <v>200</v>
      </c>
      <c r="EHA14" s="9" t="s">
        <v>201</v>
      </c>
      <c r="EHB14" s="9" t="s">
        <v>202</v>
      </c>
      <c r="EHC14" s="9" t="s">
        <v>203</v>
      </c>
      <c r="EHD14" s="9" t="s">
        <v>204</v>
      </c>
      <c r="EHE14" s="9" t="s">
        <v>206</v>
      </c>
      <c r="EHF14" s="9" t="s">
        <v>207</v>
      </c>
      <c r="EHG14" s="9" t="s">
        <v>167</v>
      </c>
      <c r="EHH14" s="9" t="s">
        <v>167</v>
      </c>
      <c r="EID14" s="13" t="s">
        <v>198</v>
      </c>
      <c r="EIE14" s="14" t="s">
        <v>199</v>
      </c>
      <c r="EIF14" s="9" t="s">
        <v>200</v>
      </c>
      <c r="EIG14" s="9" t="s">
        <v>201</v>
      </c>
      <c r="EIH14" s="9" t="s">
        <v>202</v>
      </c>
      <c r="EII14" s="9" t="s">
        <v>203</v>
      </c>
      <c r="EIJ14" s="9" t="s">
        <v>204</v>
      </c>
      <c r="EIK14" s="9" t="s">
        <v>206</v>
      </c>
      <c r="EIL14" s="9" t="s">
        <v>207</v>
      </c>
      <c r="EIM14" s="9" t="s">
        <v>167</v>
      </c>
      <c r="EIN14" s="9" t="s">
        <v>167</v>
      </c>
      <c r="EJJ14" s="13" t="s">
        <v>198</v>
      </c>
      <c r="EJK14" s="14" t="s">
        <v>199</v>
      </c>
      <c r="EJL14" s="9" t="s">
        <v>200</v>
      </c>
      <c r="EJM14" s="9" t="s">
        <v>201</v>
      </c>
      <c r="EJN14" s="9" t="s">
        <v>202</v>
      </c>
      <c r="EJO14" s="9" t="s">
        <v>203</v>
      </c>
      <c r="EJP14" s="9" t="s">
        <v>204</v>
      </c>
      <c r="EJQ14" s="9" t="s">
        <v>206</v>
      </c>
      <c r="EJR14" s="9" t="s">
        <v>207</v>
      </c>
      <c r="EJS14" s="9" t="s">
        <v>167</v>
      </c>
      <c r="EJT14" s="9" t="s">
        <v>167</v>
      </c>
      <c r="EKP14" s="13" t="s">
        <v>198</v>
      </c>
      <c r="EKQ14" s="14" t="s">
        <v>199</v>
      </c>
      <c r="EKR14" s="9" t="s">
        <v>200</v>
      </c>
      <c r="EKS14" s="9" t="s">
        <v>201</v>
      </c>
      <c r="EKT14" s="9" t="s">
        <v>202</v>
      </c>
      <c r="EKU14" s="9" t="s">
        <v>203</v>
      </c>
      <c r="EKV14" s="9" t="s">
        <v>204</v>
      </c>
      <c r="EKW14" s="9" t="s">
        <v>206</v>
      </c>
      <c r="EKX14" s="9" t="s">
        <v>207</v>
      </c>
      <c r="EKY14" s="9" t="s">
        <v>167</v>
      </c>
      <c r="EKZ14" s="9" t="s">
        <v>167</v>
      </c>
      <c r="ELV14" s="13" t="s">
        <v>198</v>
      </c>
      <c r="ELW14" s="14" t="s">
        <v>199</v>
      </c>
      <c r="ELX14" s="9" t="s">
        <v>200</v>
      </c>
      <c r="ELY14" s="9" t="s">
        <v>201</v>
      </c>
      <c r="ELZ14" s="9" t="s">
        <v>202</v>
      </c>
      <c r="EMA14" s="9" t="s">
        <v>203</v>
      </c>
      <c r="EMB14" s="9" t="s">
        <v>204</v>
      </c>
      <c r="EMC14" s="9" t="s">
        <v>206</v>
      </c>
      <c r="EMD14" s="9" t="s">
        <v>207</v>
      </c>
      <c r="EME14" s="9" t="s">
        <v>167</v>
      </c>
      <c r="EMF14" s="9" t="s">
        <v>167</v>
      </c>
      <c r="ENB14" s="13" t="s">
        <v>198</v>
      </c>
      <c r="ENC14" s="14" t="s">
        <v>199</v>
      </c>
      <c r="END14" s="9" t="s">
        <v>200</v>
      </c>
      <c r="ENE14" s="9" t="s">
        <v>201</v>
      </c>
      <c r="ENF14" s="9" t="s">
        <v>202</v>
      </c>
      <c r="ENG14" s="9" t="s">
        <v>203</v>
      </c>
      <c r="ENH14" s="9" t="s">
        <v>204</v>
      </c>
      <c r="ENI14" s="9" t="s">
        <v>206</v>
      </c>
      <c r="ENJ14" s="9" t="s">
        <v>207</v>
      </c>
      <c r="ENK14" s="9" t="s">
        <v>167</v>
      </c>
      <c r="ENL14" s="9" t="s">
        <v>167</v>
      </c>
      <c r="EOH14" s="13" t="s">
        <v>198</v>
      </c>
      <c r="EOI14" s="14" t="s">
        <v>199</v>
      </c>
      <c r="EOJ14" s="9" t="s">
        <v>200</v>
      </c>
      <c r="EOK14" s="9" t="s">
        <v>201</v>
      </c>
      <c r="EOL14" s="9" t="s">
        <v>202</v>
      </c>
      <c r="EOM14" s="9" t="s">
        <v>203</v>
      </c>
      <c r="EON14" s="9" t="s">
        <v>204</v>
      </c>
      <c r="EOO14" s="9" t="s">
        <v>206</v>
      </c>
      <c r="EOP14" s="9" t="s">
        <v>207</v>
      </c>
      <c r="EOQ14" s="9" t="s">
        <v>167</v>
      </c>
      <c r="EOR14" s="9" t="s">
        <v>167</v>
      </c>
      <c r="EPN14" s="13" t="s">
        <v>198</v>
      </c>
      <c r="EPO14" s="14" t="s">
        <v>199</v>
      </c>
      <c r="EPP14" s="9" t="s">
        <v>200</v>
      </c>
      <c r="EPQ14" s="9" t="s">
        <v>201</v>
      </c>
      <c r="EPR14" s="9" t="s">
        <v>202</v>
      </c>
      <c r="EPS14" s="9" t="s">
        <v>203</v>
      </c>
      <c r="EPT14" s="9" t="s">
        <v>204</v>
      </c>
      <c r="EPU14" s="9" t="s">
        <v>206</v>
      </c>
      <c r="EPV14" s="9" t="s">
        <v>207</v>
      </c>
      <c r="EPW14" s="9" t="s">
        <v>167</v>
      </c>
      <c r="EPX14" s="9" t="s">
        <v>167</v>
      </c>
      <c r="EQT14" s="13" t="s">
        <v>198</v>
      </c>
      <c r="EQU14" s="14" t="s">
        <v>199</v>
      </c>
      <c r="EQV14" s="9" t="s">
        <v>200</v>
      </c>
      <c r="EQW14" s="9" t="s">
        <v>201</v>
      </c>
      <c r="EQX14" s="9" t="s">
        <v>202</v>
      </c>
      <c r="EQY14" s="9" t="s">
        <v>203</v>
      </c>
      <c r="EQZ14" s="9" t="s">
        <v>204</v>
      </c>
      <c r="ERA14" s="9" t="s">
        <v>206</v>
      </c>
      <c r="ERB14" s="9" t="s">
        <v>207</v>
      </c>
      <c r="ERC14" s="9" t="s">
        <v>167</v>
      </c>
      <c r="ERD14" s="9" t="s">
        <v>167</v>
      </c>
      <c r="ERZ14" s="13" t="s">
        <v>198</v>
      </c>
      <c r="ESA14" s="14" t="s">
        <v>199</v>
      </c>
      <c r="ESB14" s="9" t="s">
        <v>200</v>
      </c>
      <c r="ESC14" s="9" t="s">
        <v>201</v>
      </c>
      <c r="ESD14" s="9" t="s">
        <v>202</v>
      </c>
      <c r="ESE14" s="9" t="s">
        <v>203</v>
      </c>
      <c r="ESF14" s="9" t="s">
        <v>204</v>
      </c>
      <c r="ESG14" s="9" t="s">
        <v>206</v>
      </c>
      <c r="ESH14" s="9" t="s">
        <v>207</v>
      </c>
      <c r="ESI14" s="9" t="s">
        <v>167</v>
      </c>
      <c r="ESJ14" s="9" t="s">
        <v>167</v>
      </c>
      <c r="ETF14" s="13" t="s">
        <v>198</v>
      </c>
      <c r="ETG14" s="14" t="s">
        <v>199</v>
      </c>
      <c r="ETH14" s="9" t="s">
        <v>200</v>
      </c>
      <c r="ETI14" s="9" t="s">
        <v>201</v>
      </c>
      <c r="ETJ14" s="9" t="s">
        <v>202</v>
      </c>
      <c r="ETK14" s="9" t="s">
        <v>203</v>
      </c>
      <c r="ETL14" s="9" t="s">
        <v>204</v>
      </c>
      <c r="ETM14" s="9" t="s">
        <v>206</v>
      </c>
      <c r="ETN14" s="9" t="s">
        <v>207</v>
      </c>
      <c r="ETO14" s="9" t="s">
        <v>167</v>
      </c>
      <c r="ETP14" s="9" t="s">
        <v>167</v>
      </c>
      <c r="EUL14" s="13" t="s">
        <v>198</v>
      </c>
      <c r="EUM14" s="14" t="s">
        <v>199</v>
      </c>
      <c r="EUN14" s="9" t="s">
        <v>200</v>
      </c>
      <c r="EUO14" s="9" t="s">
        <v>201</v>
      </c>
      <c r="EUP14" s="9" t="s">
        <v>202</v>
      </c>
      <c r="EUQ14" s="9" t="s">
        <v>203</v>
      </c>
      <c r="EUR14" s="9" t="s">
        <v>204</v>
      </c>
      <c r="EUS14" s="9" t="s">
        <v>206</v>
      </c>
      <c r="EUT14" s="9" t="s">
        <v>207</v>
      </c>
      <c r="EUU14" s="9" t="s">
        <v>167</v>
      </c>
      <c r="EUV14" s="9" t="s">
        <v>167</v>
      </c>
      <c r="EVR14" s="13" t="s">
        <v>198</v>
      </c>
      <c r="EVS14" s="14" t="s">
        <v>199</v>
      </c>
      <c r="EVT14" s="9" t="s">
        <v>200</v>
      </c>
      <c r="EVU14" s="9" t="s">
        <v>201</v>
      </c>
      <c r="EVV14" s="9" t="s">
        <v>202</v>
      </c>
      <c r="EVW14" s="9" t="s">
        <v>203</v>
      </c>
      <c r="EVX14" s="9" t="s">
        <v>204</v>
      </c>
      <c r="EVY14" s="9" t="s">
        <v>206</v>
      </c>
      <c r="EVZ14" s="9" t="s">
        <v>207</v>
      </c>
      <c r="EWA14" s="9" t="s">
        <v>167</v>
      </c>
      <c r="EWB14" s="9" t="s">
        <v>167</v>
      </c>
      <c r="EWX14" s="13" t="s">
        <v>198</v>
      </c>
      <c r="EWY14" s="14" t="s">
        <v>199</v>
      </c>
      <c r="EWZ14" s="9" t="s">
        <v>200</v>
      </c>
      <c r="EXA14" s="9" t="s">
        <v>201</v>
      </c>
      <c r="EXB14" s="9" t="s">
        <v>202</v>
      </c>
      <c r="EXC14" s="9" t="s">
        <v>203</v>
      </c>
      <c r="EXD14" s="9" t="s">
        <v>204</v>
      </c>
      <c r="EXE14" s="9" t="s">
        <v>206</v>
      </c>
      <c r="EXF14" s="9" t="s">
        <v>207</v>
      </c>
      <c r="EXG14" s="9" t="s">
        <v>167</v>
      </c>
      <c r="EXH14" s="9" t="s">
        <v>167</v>
      </c>
      <c r="EYD14" s="13" t="s">
        <v>198</v>
      </c>
      <c r="EYE14" s="14" t="s">
        <v>199</v>
      </c>
      <c r="EYF14" s="9" t="s">
        <v>200</v>
      </c>
      <c r="EYG14" s="9" t="s">
        <v>201</v>
      </c>
      <c r="EYH14" s="9" t="s">
        <v>202</v>
      </c>
      <c r="EYI14" s="9" t="s">
        <v>203</v>
      </c>
      <c r="EYJ14" s="9" t="s">
        <v>204</v>
      </c>
      <c r="EYK14" s="9" t="s">
        <v>206</v>
      </c>
      <c r="EYL14" s="9" t="s">
        <v>207</v>
      </c>
      <c r="EYM14" s="9" t="s">
        <v>167</v>
      </c>
      <c r="EYN14" s="9" t="s">
        <v>167</v>
      </c>
      <c r="EZJ14" s="13" t="s">
        <v>198</v>
      </c>
      <c r="EZK14" s="14" t="s">
        <v>199</v>
      </c>
      <c r="EZL14" s="9" t="s">
        <v>200</v>
      </c>
      <c r="EZM14" s="9" t="s">
        <v>201</v>
      </c>
      <c r="EZN14" s="9" t="s">
        <v>202</v>
      </c>
      <c r="EZO14" s="9" t="s">
        <v>203</v>
      </c>
      <c r="EZP14" s="9" t="s">
        <v>204</v>
      </c>
      <c r="EZQ14" s="9" t="s">
        <v>206</v>
      </c>
      <c r="EZR14" s="9" t="s">
        <v>207</v>
      </c>
      <c r="EZS14" s="9" t="s">
        <v>167</v>
      </c>
      <c r="EZT14" s="9" t="s">
        <v>167</v>
      </c>
      <c r="FAP14" s="13" t="s">
        <v>198</v>
      </c>
      <c r="FAQ14" s="14" t="s">
        <v>199</v>
      </c>
      <c r="FAR14" s="9" t="s">
        <v>200</v>
      </c>
      <c r="FAS14" s="9" t="s">
        <v>201</v>
      </c>
      <c r="FAT14" s="9" t="s">
        <v>202</v>
      </c>
      <c r="FAU14" s="9" t="s">
        <v>203</v>
      </c>
      <c r="FAV14" s="9" t="s">
        <v>204</v>
      </c>
      <c r="FAW14" s="9" t="s">
        <v>206</v>
      </c>
      <c r="FAX14" s="9" t="s">
        <v>207</v>
      </c>
      <c r="FAY14" s="9" t="s">
        <v>167</v>
      </c>
      <c r="FAZ14" s="9" t="s">
        <v>167</v>
      </c>
      <c r="FBV14" s="13" t="s">
        <v>198</v>
      </c>
      <c r="FBW14" s="14" t="s">
        <v>199</v>
      </c>
      <c r="FBX14" s="9" t="s">
        <v>200</v>
      </c>
      <c r="FBY14" s="9" t="s">
        <v>201</v>
      </c>
      <c r="FBZ14" s="9" t="s">
        <v>202</v>
      </c>
      <c r="FCA14" s="9" t="s">
        <v>203</v>
      </c>
      <c r="FCB14" s="9" t="s">
        <v>204</v>
      </c>
      <c r="FCC14" s="9" t="s">
        <v>206</v>
      </c>
      <c r="FCD14" s="9" t="s">
        <v>207</v>
      </c>
      <c r="FCE14" s="9" t="s">
        <v>167</v>
      </c>
      <c r="FCF14" s="9" t="s">
        <v>167</v>
      </c>
      <c r="FDB14" s="13" t="s">
        <v>198</v>
      </c>
      <c r="FDC14" s="14" t="s">
        <v>199</v>
      </c>
      <c r="FDD14" s="9" t="s">
        <v>200</v>
      </c>
      <c r="FDE14" s="9" t="s">
        <v>201</v>
      </c>
      <c r="FDF14" s="9" t="s">
        <v>202</v>
      </c>
      <c r="FDG14" s="9" t="s">
        <v>203</v>
      </c>
      <c r="FDH14" s="9" t="s">
        <v>204</v>
      </c>
      <c r="FDI14" s="9" t="s">
        <v>206</v>
      </c>
      <c r="FDJ14" s="9" t="s">
        <v>207</v>
      </c>
      <c r="FDK14" s="9" t="s">
        <v>167</v>
      </c>
      <c r="FDL14" s="9" t="s">
        <v>167</v>
      </c>
      <c r="FEH14" s="13" t="s">
        <v>198</v>
      </c>
      <c r="FEI14" s="14" t="s">
        <v>199</v>
      </c>
      <c r="FEJ14" s="9" t="s">
        <v>200</v>
      </c>
      <c r="FEK14" s="9" t="s">
        <v>201</v>
      </c>
      <c r="FEL14" s="9" t="s">
        <v>202</v>
      </c>
      <c r="FEM14" s="9" t="s">
        <v>203</v>
      </c>
      <c r="FEN14" s="9" t="s">
        <v>204</v>
      </c>
      <c r="FEO14" s="9" t="s">
        <v>206</v>
      </c>
      <c r="FEP14" s="9" t="s">
        <v>207</v>
      </c>
      <c r="FEQ14" s="9" t="s">
        <v>167</v>
      </c>
      <c r="FER14" s="9" t="s">
        <v>167</v>
      </c>
      <c r="FFN14" s="13" t="s">
        <v>198</v>
      </c>
      <c r="FFO14" s="14" t="s">
        <v>199</v>
      </c>
      <c r="FFP14" s="9" t="s">
        <v>200</v>
      </c>
      <c r="FFQ14" s="9" t="s">
        <v>201</v>
      </c>
      <c r="FFR14" s="9" t="s">
        <v>202</v>
      </c>
      <c r="FFS14" s="9" t="s">
        <v>203</v>
      </c>
      <c r="FFT14" s="9" t="s">
        <v>204</v>
      </c>
      <c r="FFU14" s="9" t="s">
        <v>206</v>
      </c>
      <c r="FFV14" s="9" t="s">
        <v>207</v>
      </c>
      <c r="FFW14" s="9" t="s">
        <v>167</v>
      </c>
      <c r="FFX14" s="9" t="s">
        <v>167</v>
      </c>
      <c r="FGT14" s="13" t="s">
        <v>198</v>
      </c>
      <c r="FGU14" s="14" t="s">
        <v>199</v>
      </c>
      <c r="FGV14" s="9" t="s">
        <v>200</v>
      </c>
      <c r="FGW14" s="9" t="s">
        <v>201</v>
      </c>
      <c r="FGX14" s="9" t="s">
        <v>202</v>
      </c>
      <c r="FGY14" s="9" t="s">
        <v>203</v>
      </c>
      <c r="FGZ14" s="9" t="s">
        <v>204</v>
      </c>
      <c r="FHA14" s="9" t="s">
        <v>206</v>
      </c>
      <c r="FHB14" s="9" t="s">
        <v>207</v>
      </c>
      <c r="FHC14" s="9" t="s">
        <v>167</v>
      </c>
      <c r="FHD14" s="9" t="s">
        <v>167</v>
      </c>
      <c r="FHZ14" s="13" t="s">
        <v>198</v>
      </c>
      <c r="FIA14" s="14" t="s">
        <v>199</v>
      </c>
      <c r="FIB14" s="9" t="s">
        <v>200</v>
      </c>
      <c r="FIC14" s="9" t="s">
        <v>201</v>
      </c>
      <c r="FID14" s="9" t="s">
        <v>202</v>
      </c>
      <c r="FIE14" s="9" t="s">
        <v>203</v>
      </c>
      <c r="FIF14" s="9" t="s">
        <v>204</v>
      </c>
      <c r="FIG14" s="9" t="s">
        <v>206</v>
      </c>
      <c r="FIH14" s="9" t="s">
        <v>207</v>
      </c>
      <c r="FII14" s="9" t="s">
        <v>167</v>
      </c>
      <c r="FIJ14" s="9" t="s">
        <v>167</v>
      </c>
      <c r="FJF14" s="13" t="s">
        <v>198</v>
      </c>
      <c r="FJG14" s="14" t="s">
        <v>199</v>
      </c>
      <c r="FJH14" s="9" t="s">
        <v>200</v>
      </c>
      <c r="FJI14" s="9" t="s">
        <v>201</v>
      </c>
      <c r="FJJ14" s="9" t="s">
        <v>202</v>
      </c>
      <c r="FJK14" s="9" t="s">
        <v>203</v>
      </c>
      <c r="FJL14" s="9" t="s">
        <v>204</v>
      </c>
      <c r="FJM14" s="9" t="s">
        <v>206</v>
      </c>
      <c r="FJN14" s="9" t="s">
        <v>207</v>
      </c>
      <c r="FJO14" s="9" t="s">
        <v>167</v>
      </c>
      <c r="FJP14" s="9" t="s">
        <v>167</v>
      </c>
      <c r="FKL14" s="13" t="s">
        <v>198</v>
      </c>
      <c r="FKM14" s="14" t="s">
        <v>199</v>
      </c>
      <c r="FKN14" s="9" t="s">
        <v>200</v>
      </c>
      <c r="FKO14" s="9" t="s">
        <v>201</v>
      </c>
      <c r="FKP14" s="9" t="s">
        <v>202</v>
      </c>
      <c r="FKQ14" s="9" t="s">
        <v>203</v>
      </c>
      <c r="FKR14" s="9" t="s">
        <v>204</v>
      </c>
      <c r="FKS14" s="9" t="s">
        <v>206</v>
      </c>
      <c r="FKT14" s="9" t="s">
        <v>207</v>
      </c>
      <c r="FKU14" s="9" t="s">
        <v>167</v>
      </c>
      <c r="FKV14" s="9" t="s">
        <v>167</v>
      </c>
      <c r="FLR14" s="13" t="s">
        <v>198</v>
      </c>
      <c r="FLS14" s="14" t="s">
        <v>199</v>
      </c>
      <c r="FLT14" s="9" t="s">
        <v>200</v>
      </c>
      <c r="FLU14" s="9" t="s">
        <v>201</v>
      </c>
      <c r="FLV14" s="9" t="s">
        <v>202</v>
      </c>
      <c r="FLW14" s="9" t="s">
        <v>203</v>
      </c>
      <c r="FLX14" s="9" t="s">
        <v>204</v>
      </c>
      <c r="FLY14" s="9" t="s">
        <v>206</v>
      </c>
      <c r="FLZ14" s="9" t="s">
        <v>207</v>
      </c>
      <c r="FMA14" s="9" t="s">
        <v>167</v>
      </c>
      <c r="FMB14" s="9" t="s">
        <v>167</v>
      </c>
      <c r="FMX14" s="13" t="s">
        <v>198</v>
      </c>
      <c r="FMY14" s="14" t="s">
        <v>199</v>
      </c>
      <c r="FMZ14" s="9" t="s">
        <v>200</v>
      </c>
      <c r="FNA14" s="9" t="s">
        <v>201</v>
      </c>
      <c r="FNB14" s="9" t="s">
        <v>202</v>
      </c>
      <c r="FNC14" s="9" t="s">
        <v>203</v>
      </c>
      <c r="FND14" s="9" t="s">
        <v>204</v>
      </c>
      <c r="FNE14" s="9" t="s">
        <v>206</v>
      </c>
      <c r="FNF14" s="9" t="s">
        <v>207</v>
      </c>
      <c r="FNG14" s="9" t="s">
        <v>167</v>
      </c>
      <c r="FNH14" s="9" t="s">
        <v>167</v>
      </c>
      <c r="FOD14" s="13" t="s">
        <v>198</v>
      </c>
      <c r="FOE14" s="14" t="s">
        <v>199</v>
      </c>
      <c r="FOF14" s="9" t="s">
        <v>200</v>
      </c>
      <c r="FOG14" s="9" t="s">
        <v>201</v>
      </c>
      <c r="FOH14" s="9" t="s">
        <v>202</v>
      </c>
      <c r="FOI14" s="9" t="s">
        <v>203</v>
      </c>
      <c r="FOJ14" s="9" t="s">
        <v>204</v>
      </c>
      <c r="FOK14" s="9" t="s">
        <v>206</v>
      </c>
      <c r="FOL14" s="9" t="s">
        <v>207</v>
      </c>
      <c r="FOM14" s="9" t="s">
        <v>167</v>
      </c>
      <c r="FON14" s="9" t="s">
        <v>167</v>
      </c>
      <c r="FPJ14" s="13" t="s">
        <v>198</v>
      </c>
      <c r="FPK14" s="14" t="s">
        <v>199</v>
      </c>
      <c r="FPL14" s="9" t="s">
        <v>200</v>
      </c>
      <c r="FPM14" s="9" t="s">
        <v>201</v>
      </c>
      <c r="FPN14" s="9" t="s">
        <v>202</v>
      </c>
      <c r="FPO14" s="9" t="s">
        <v>203</v>
      </c>
      <c r="FPP14" s="9" t="s">
        <v>204</v>
      </c>
      <c r="FPQ14" s="9" t="s">
        <v>206</v>
      </c>
      <c r="FPR14" s="9" t="s">
        <v>207</v>
      </c>
      <c r="FPS14" s="9" t="s">
        <v>167</v>
      </c>
      <c r="FPT14" s="9" t="s">
        <v>167</v>
      </c>
      <c r="FQP14" s="13" t="s">
        <v>198</v>
      </c>
      <c r="FQQ14" s="14" t="s">
        <v>199</v>
      </c>
      <c r="FQR14" s="9" t="s">
        <v>200</v>
      </c>
      <c r="FQS14" s="9" t="s">
        <v>201</v>
      </c>
      <c r="FQT14" s="9" t="s">
        <v>202</v>
      </c>
      <c r="FQU14" s="9" t="s">
        <v>203</v>
      </c>
      <c r="FQV14" s="9" t="s">
        <v>204</v>
      </c>
      <c r="FQW14" s="9" t="s">
        <v>206</v>
      </c>
      <c r="FQX14" s="9" t="s">
        <v>207</v>
      </c>
      <c r="FQY14" s="9" t="s">
        <v>167</v>
      </c>
      <c r="FQZ14" s="9" t="s">
        <v>167</v>
      </c>
      <c r="FRV14" s="13" t="s">
        <v>198</v>
      </c>
      <c r="FRW14" s="14" t="s">
        <v>199</v>
      </c>
      <c r="FRX14" s="9" t="s">
        <v>200</v>
      </c>
      <c r="FRY14" s="9" t="s">
        <v>201</v>
      </c>
      <c r="FRZ14" s="9" t="s">
        <v>202</v>
      </c>
      <c r="FSA14" s="9" t="s">
        <v>203</v>
      </c>
      <c r="FSB14" s="9" t="s">
        <v>204</v>
      </c>
      <c r="FSC14" s="9" t="s">
        <v>206</v>
      </c>
      <c r="FSD14" s="9" t="s">
        <v>207</v>
      </c>
      <c r="FSE14" s="9" t="s">
        <v>167</v>
      </c>
      <c r="FSF14" s="9" t="s">
        <v>167</v>
      </c>
      <c r="FTB14" s="13" t="s">
        <v>198</v>
      </c>
      <c r="FTC14" s="14" t="s">
        <v>199</v>
      </c>
      <c r="FTD14" s="9" t="s">
        <v>200</v>
      </c>
      <c r="FTE14" s="9" t="s">
        <v>201</v>
      </c>
      <c r="FTF14" s="9" t="s">
        <v>202</v>
      </c>
      <c r="FTG14" s="9" t="s">
        <v>203</v>
      </c>
      <c r="FTH14" s="9" t="s">
        <v>204</v>
      </c>
      <c r="FTI14" s="9" t="s">
        <v>206</v>
      </c>
      <c r="FTJ14" s="9" t="s">
        <v>207</v>
      </c>
      <c r="FTK14" s="9" t="s">
        <v>167</v>
      </c>
      <c r="FTL14" s="9" t="s">
        <v>167</v>
      </c>
      <c r="FUH14" s="13" t="s">
        <v>198</v>
      </c>
      <c r="FUI14" s="14" t="s">
        <v>199</v>
      </c>
      <c r="FUJ14" s="9" t="s">
        <v>200</v>
      </c>
      <c r="FUK14" s="9" t="s">
        <v>201</v>
      </c>
      <c r="FUL14" s="9" t="s">
        <v>202</v>
      </c>
      <c r="FUM14" s="9" t="s">
        <v>203</v>
      </c>
      <c r="FUN14" s="9" t="s">
        <v>204</v>
      </c>
      <c r="FUO14" s="9" t="s">
        <v>206</v>
      </c>
      <c r="FUP14" s="9" t="s">
        <v>207</v>
      </c>
      <c r="FUQ14" s="9" t="s">
        <v>167</v>
      </c>
      <c r="FUR14" s="9" t="s">
        <v>167</v>
      </c>
      <c r="FVN14" s="13" t="s">
        <v>198</v>
      </c>
      <c r="FVO14" s="14" t="s">
        <v>199</v>
      </c>
      <c r="FVP14" s="9" t="s">
        <v>200</v>
      </c>
      <c r="FVQ14" s="9" t="s">
        <v>201</v>
      </c>
      <c r="FVR14" s="9" t="s">
        <v>202</v>
      </c>
      <c r="FVS14" s="9" t="s">
        <v>203</v>
      </c>
      <c r="FVT14" s="9" t="s">
        <v>204</v>
      </c>
      <c r="FVU14" s="9" t="s">
        <v>206</v>
      </c>
      <c r="FVV14" s="9" t="s">
        <v>207</v>
      </c>
      <c r="FVW14" s="9" t="s">
        <v>167</v>
      </c>
      <c r="FVX14" s="9" t="s">
        <v>167</v>
      </c>
      <c r="FWT14" s="13" t="s">
        <v>198</v>
      </c>
      <c r="FWU14" s="14" t="s">
        <v>199</v>
      </c>
      <c r="FWV14" s="9" t="s">
        <v>200</v>
      </c>
      <c r="FWW14" s="9" t="s">
        <v>201</v>
      </c>
      <c r="FWX14" s="9" t="s">
        <v>202</v>
      </c>
      <c r="FWY14" s="9" t="s">
        <v>203</v>
      </c>
      <c r="FWZ14" s="9" t="s">
        <v>204</v>
      </c>
      <c r="FXA14" s="9" t="s">
        <v>206</v>
      </c>
      <c r="FXB14" s="9" t="s">
        <v>207</v>
      </c>
      <c r="FXC14" s="9" t="s">
        <v>167</v>
      </c>
      <c r="FXD14" s="9" t="s">
        <v>167</v>
      </c>
      <c r="FXZ14" s="13" t="s">
        <v>198</v>
      </c>
      <c r="FYA14" s="14" t="s">
        <v>199</v>
      </c>
      <c r="FYB14" s="9" t="s">
        <v>200</v>
      </c>
      <c r="FYC14" s="9" t="s">
        <v>201</v>
      </c>
      <c r="FYD14" s="9" t="s">
        <v>202</v>
      </c>
      <c r="FYE14" s="9" t="s">
        <v>203</v>
      </c>
      <c r="FYF14" s="9" t="s">
        <v>204</v>
      </c>
      <c r="FYG14" s="9" t="s">
        <v>206</v>
      </c>
      <c r="FYH14" s="9" t="s">
        <v>207</v>
      </c>
      <c r="FYI14" s="9" t="s">
        <v>167</v>
      </c>
      <c r="FYJ14" s="9" t="s">
        <v>167</v>
      </c>
      <c r="FZF14" s="13" t="s">
        <v>198</v>
      </c>
      <c r="FZG14" s="14" t="s">
        <v>199</v>
      </c>
      <c r="FZH14" s="9" t="s">
        <v>200</v>
      </c>
      <c r="FZI14" s="9" t="s">
        <v>201</v>
      </c>
      <c r="FZJ14" s="9" t="s">
        <v>202</v>
      </c>
      <c r="FZK14" s="9" t="s">
        <v>203</v>
      </c>
      <c r="FZL14" s="9" t="s">
        <v>204</v>
      </c>
      <c r="FZM14" s="9" t="s">
        <v>206</v>
      </c>
      <c r="FZN14" s="9" t="s">
        <v>207</v>
      </c>
      <c r="FZO14" s="9" t="s">
        <v>167</v>
      </c>
      <c r="FZP14" s="9" t="s">
        <v>167</v>
      </c>
      <c r="GAL14" s="13" t="s">
        <v>198</v>
      </c>
      <c r="GAM14" s="14" t="s">
        <v>199</v>
      </c>
      <c r="GAN14" s="9" t="s">
        <v>200</v>
      </c>
      <c r="GAO14" s="9" t="s">
        <v>201</v>
      </c>
      <c r="GAP14" s="9" t="s">
        <v>202</v>
      </c>
      <c r="GAQ14" s="9" t="s">
        <v>203</v>
      </c>
      <c r="GAR14" s="9" t="s">
        <v>204</v>
      </c>
      <c r="GAS14" s="9" t="s">
        <v>206</v>
      </c>
      <c r="GAT14" s="9" t="s">
        <v>207</v>
      </c>
      <c r="GAU14" s="9" t="s">
        <v>167</v>
      </c>
      <c r="GAV14" s="9" t="s">
        <v>167</v>
      </c>
      <c r="GBR14" s="13" t="s">
        <v>198</v>
      </c>
      <c r="GBS14" s="14" t="s">
        <v>199</v>
      </c>
      <c r="GBT14" s="9" t="s">
        <v>200</v>
      </c>
      <c r="GBU14" s="9" t="s">
        <v>201</v>
      </c>
      <c r="GBV14" s="9" t="s">
        <v>202</v>
      </c>
      <c r="GBW14" s="9" t="s">
        <v>203</v>
      </c>
      <c r="GBX14" s="9" t="s">
        <v>204</v>
      </c>
      <c r="GBY14" s="9" t="s">
        <v>206</v>
      </c>
      <c r="GBZ14" s="9" t="s">
        <v>207</v>
      </c>
      <c r="GCA14" s="9" t="s">
        <v>167</v>
      </c>
      <c r="GCB14" s="9" t="s">
        <v>167</v>
      </c>
      <c r="GCX14" s="13" t="s">
        <v>198</v>
      </c>
      <c r="GCY14" s="14" t="s">
        <v>199</v>
      </c>
      <c r="GCZ14" s="9" t="s">
        <v>200</v>
      </c>
      <c r="GDA14" s="9" t="s">
        <v>201</v>
      </c>
      <c r="GDB14" s="9" t="s">
        <v>202</v>
      </c>
      <c r="GDC14" s="9" t="s">
        <v>203</v>
      </c>
      <c r="GDD14" s="9" t="s">
        <v>204</v>
      </c>
      <c r="GDE14" s="9" t="s">
        <v>206</v>
      </c>
      <c r="GDF14" s="9" t="s">
        <v>207</v>
      </c>
      <c r="GDG14" s="9" t="s">
        <v>167</v>
      </c>
      <c r="GDH14" s="9" t="s">
        <v>167</v>
      </c>
      <c r="GED14" s="13" t="s">
        <v>198</v>
      </c>
      <c r="GEE14" s="14" t="s">
        <v>199</v>
      </c>
      <c r="GEF14" s="9" t="s">
        <v>200</v>
      </c>
      <c r="GEG14" s="9" t="s">
        <v>201</v>
      </c>
      <c r="GEH14" s="9" t="s">
        <v>202</v>
      </c>
      <c r="GEI14" s="9" t="s">
        <v>203</v>
      </c>
      <c r="GEJ14" s="9" t="s">
        <v>204</v>
      </c>
      <c r="GEK14" s="9" t="s">
        <v>206</v>
      </c>
      <c r="GEL14" s="9" t="s">
        <v>207</v>
      </c>
      <c r="GEM14" s="9" t="s">
        <v>167</v>
      </c>
      <c r="GEN14" s="9" t="s">
        <v>167</v>
      </c>
      <c r="GFJ14" s="13" t="s">
        <v>198</v>
      </c>
      <c r="GFK14" s="14" t="s">
        <v>199</v>
      </c>
      <c r="GFL14" s="9" t="s">
        <v>200</v>
      </c>
      <c r="GFM14" s="9" t="s">
        <v>201</v>
      </c>
      <c r="GFN14" s="9" t="s">
        <v>202</v>
      </c>
      <c r="GFO14" s="9" t="s">
        <v>203</v>
      </c>
      <c r="GFP14" s="9" t="s">
        <v>204</v>
      </c>
      <c r="GFQ14" s="9" t="s">
        <v>206</v>
      </c>
      <c r="GFR14" s="9" t="s">
        <v>207</v>
      </c>
      <c r="GFS14" s="9" t="s">
        <v>167</v>
      </c>
      <c r="GFT14" s="9" t="s">
        <v>167</v>
      </c>
      <c r="GGP14" s="13" t="s">
        <v>198</v>
      </c>
      <c r="GGQ14" s="14" t="s">
        <v>199</v>
      </c>
      <c r="GGR14" s="9" t="s">
        <v>200</v>
      </c>
      <c r="GGS14" s="9" t="s">
        <v>201</v>
      </c>
      <c r="GGT14" s="9" t="s">
        <v>202</v>
      </c>
      <c r="GGU14" s="9" t="s">
        <v>203</v>
      </c>
      <c r="GGV14" s="9" t="s">
        <v>204</v>
      </c>
      <c r="GGW14" s="9" t="s">
        <v>206</v>
      </c>
      <c r="GGX14" s="9" t="s">
        <v>207</v>
      </c>
      <c r="GGY14" s="9" t="s">
        <v>167</v>
      </c>
      <c r="GGZ14" s="9" t="s">
        <v>167</v>
      </c>
      <c r="GHV14" s="13" t="s">
        <v>198</v>
      </c>
      <c r="GHW14" s="14" t="s">
        <v>199</v>
      </c>
      <c r="GHX14" s="9" t="s">
        <v>200</v>
      </c>
      <c r="GHY14" s="9" t="s">
        <v>201</v>
      </c>
      <c r="GHZ14" s="9" t="s">
        <v>202</v>
      </c>
      <c r="GIA14" s="9" t="s">
        <v>203</v>
      </c>
      <c r="GIB14" s="9" t="s">
        <v>204</v>
      </c>
      <c r="GIC14" s="9" t="s">
        <v>206</v>
      </c>
      <c r="GID14" s="9" t="s">
        <v>207</v>
      </c>
      <c r="GIE14" s="9" t="s">
        <v>167</v>
      </c>
      <c r="GIF14" s="9" t="s">
        <v>167</v>
      </c>
      <c r="GJB14" s="13" t="s">
        <v>198</v>
      </c>
      <c r="GJC14" s="14" t="s">
        <v>199</v>
      </c>
      <c r="GJD14" s="9" t="s">
        <v>200</v>
      </c>
      <c r="GJE14" s="9" t="s">
        <v>201</v>
      </c>
      <c r="GJF14" s="9" t="s">
        <v>202</v>
      </c>
      <c r="GJG14" s="9" t="s">
        <v>203</v>
      </c>
      <c r="GJH14" s="9" t="s">
        <v>204</v>
      </c>
      <c r="GJI14" s="9" t="s">
        <v>206</v>
      </c>
      <c r="GJJ14" s="9" t="s">
        <v>207</v>
      </c>
      <c r="GJK14" s="9" t="s">
        <v>167</v>
      </c>
      <c r="GJL14" s="9" t="s">
        <v>167</v>
      </c>
      <c r="GKH14" s="13" t="s">
        <v>198</v>
      </c>
      <c r="GKI14" s="14" t="s">
        <v>199</v>
      </c>
      <c r="GKJ14" s="9" t="s">
        <v>200</v>
      </c>
      <c r="GKK14" s="9" t="s">
        <v>201</v>
      </c>
      <c r="GKL14" s="9" t="s">
        <v>202</v>
      </c>
      <c r="GKM14" s="9" t="s">
        <v>203</v>
      </c>
      <c r="GKN14" s="9" t="s">
        <v>204</v>
      </c>
      <c r="GKO14" s="9" t="s">
        <v>206</v>
      </c>
      <c r="GKP14" s="9" t="s">
        <v>207</v>
      </c>
      <c r="GKQ14" s="9" t="s">
        <v>167</v>
      </c>
      <c r="GKR14" s="9" t="s">
        <v>167</v>
      </c>
      <c r="GLN14" s="13" t="s">
        <v>198</v>
      </c>
      <c r="GLO14" s="14" t="s">
        <v>199</v>
      </c>
      <c r="GLP14" s="9" t="s">
        <v>200</v>
      </c>
      <c r="GLQ14" s="9" t="s">
        <v>201</v>
      </c>
      <c r="GLR14" s="9" t="s">
        <v>202</v>
      </c>
      <c r="GLS14" s="9" t="s">
        <v>203</v>
      </c>
      <c r="GLT14" s="9" t="s">
        <v>204</v>
      </c>
      <c r="GLU14" s="9" t="s">
        <v>206</v>
      </c>
      <c r="GLV14" s="9" t="s">
        <v>207</v>
      </c>
      <c r="GLW14" s="9" t="s">
        <v>167</v>
      </c>
      <c r="GLX14" s="9" t="s">
        <v>167</v>
      </c>
      <c r="GMT14" s="13" t="s">
        <v>198</v>
      </c>
      <c r="GMU14" s="14" t="s">
        <v>199</v>
      </c>
      <c r="GMV14" s="9" t="s">
        <v>200</v>
      </c>
      <c r="GMW14" s="9" t="s">
        <v>201</v>
      </c>
      <c r="GMX14" s="9" t="s">
        <v>202</v>
      </c>
      <c r="GMY14" s="9" t="s">
        <v>203</v>
      </c>
      <c r="GMZ14" s="9" t="s">
        <v>204</v>
      </c>
      <c r="GNA14" s="9" t="s">
        <v>206</v>
      </c>
      <c r="GNB14" s="9" t="s">
        <v>207</v>
      </c>
      <c r="GNC14" s="9" t="s">
        <v>167</v>
      </c>
      <c r="GND14" s="9" t="s">
        <v>167</v>
      </c>
      <c r="GNZ14" s="13" t="s">
        <v>198</v>
      </c>
      <c r="GOA14" s="14" t="s">
        <v>199</v>
      </c>
      <c r="GOB14" s="9" t="s">
        <v>200</v>
      </c>
      <c r="GOC14" s="9" t="s">
        <v>201</v>
      </c>
      <c r="GOD14" s="9" t="s">
        <v>202</v>
      </c>
      <c r="GOE14" s="9" t="s">
        <v>203</v>
      </c>
      <c r="GOF14" s="9" t="s">
        <v>204</v>
      </c>
      <c r="GOG14" s="9" t="s">
        <v>206</v>
      </c>
      <c r="GOH14" s="9" t="s">
        <v>207</v>
      </c>
      <c r="GOI14" s="9" t="s">
        <v>167</v>
      </c>
      <c r="GOJ14" s="9" t="s">
        <v>167</v>
      </c>
      <c r="GPF14" s="13" t="s">
        <v>198</v>
      </c>
      <c r="GPG14" s="14" t="s">
        <v>199</v>
      </c>
      <c r="GPH14" s="9" t="s">
        <v>200</v>
      </c>
      <c r="GPI14" s="9" t="s">
        <v>201</v>
      </c>
      <c r="GPJ14" s="9" t="s">
        <v>202</v>
      </c>
      <c r="GPK14" s="9" t="s">
        <v>203</v>
      </c>
      <c r="GPL14" s="9" t="s">
        <v>204</v>
      </c>
      <c r="GPM14" s="9" t="s">
        <v>206</v>
      </c>
      <c r="GPN14" s="9" t="s">
        <v>207</v>
      </c>
      <c r="GPO14" s="9" t="s">
        <v>167</v>
      </c>
      <c r="GPP14" s="9" t="s">
        <v>167</v>
      </c>
      <c r="GQL14" s="13" t="s">
        <v>198</v>
      </c>
      <c r="GQM14" s="14" t="s">
        <v>199</v>
      </c>
      <c r="GQN14" s="9" t="s">
        <v>200</v>
      </c>
      <c r="GQO14" s="9" t="s">
        <v>201</v>
      </c>
      <c r="GQP14" s="9" t="s">
        <v>202</v>
      </c>
      <c r="GQQ14" s="9" t="s">
        <v>203</v>
      </c>
      <c r="GQR14" s="9" t="s">
        <v>204</v>
      </c>
      <c r="GQS14" s="9" t="s">
        <v>206</v>
      </c>
      <c r="GQT14" s="9" t="s">
        <v>207</v>
      </c>
      <c r="GQU14" s="9" t="s">
        <v>167</v>
      </c>
      <c r="GQV14" s="9" t="s">
        <v>167</v>
      </c>
      <c r="GRR14" s="13" t="s">
        <v>198</v>
      </c>
      <c r="GRS14" s="14" t="s">
        <v>199</v>
      </c>
      <c r="GRT14" s="9" t="s">
        <v>200</v>
      </c>
      <c r="GRU14" s="9" t="s">
        <v>201</v>
      </c>
      <c r="GRV14" s="9" t="s">
        <v>202</v>
      </c>
      <c r="GRW14" s="9" t="s">
        <v>203</v>
      </c>
      <c r="GRX14" s="9" t="s">
        <v>204</v>
      </c>
      <c r="GRY14" s="9" t="s">
        <v>206</v>
      </c>
      <c r="GRZ14" s="9" t="s">
        <v>207</v>
      </c>
      <c r="GSA14" s="9" t="s">
        <v>167</v>
      </c>
      <c r="GSB14" s="9" t="s">
        <v>167</v>
      </c>
      <c r="GSX14" s="13" t="s">
        <v>198</v>
      </c>
      <c r="GSY14" s="14" t="s">
        <v>199</v>
      </c>
      <c r="GSZ14" s="9" t="s">
        <v>200</v>
      </c>
      <c r="GTA14" s="9" t="s">
        <v>201</v>
      </c>
      <c r="GTB14" s="9" t="s">
        <v>202</v>
      </c>
      <c r="GTC14" s="9" t="s">
        <v>203</v>
      </c>
      <c r="GTD14" s="9" t="s">
        <v>204</v>
      </c>
      <c r="GTE14" s="9" t="s">
        <v>206</v>
      </c>
      <c r="GTF14" s="9" t="s">
        <v>207</v>
      </c>
      <c r="GTG14" s="9" t="s">
        <v>167</v>
      </c>
      <c r="GTH14" s="9" t="s">
        <v>167</v>
      </c>
      <c r="GUD14" s="13" t="s">
        <v>198</v>
      </c>
      <c r="GUE14" s="14" t="s">
        <v>199</v>
      </c>
      <c r="GUF14" s="9" t="s">
        <v>200</v>
      </c>
      <c r="GUG14" s="9" t="s">
        <v>201</v>
      </c>
      <c r="GUH14" s="9" t="s">
        <v>202</v>
      </c>
      <c r="GUI14" s="9" t="s">
        <v>203</v>
      </c>
      <c r="GUJ14" s="9" t="s">
        <v>204</v>
      </c>
      <c r="GUK14" s="9" t="s">
        <v>206</v>
      </c>
      <c r="GUL14" s="9" t="s">
        <v>207</v>
      </c>
      <c r="GUM14" s="9" t="s">
        <v>167</v>
      </c>
      <c r="GUN14" s="9" t="s">
        <v>167</v>
      </c>
      <c r="GVJ14" s="13" t="s">
        <v>198</v>
      </c>
      <c r="GVK14" s="14" t="s">
        <v>199</v>
      </c>
      <c r="GVL14" s="9" t="s">
        <v>200</v>
      </c>
      <c r="GVM14" s="9" t="s">
        <v>201</v>
      </c>
      <c r="GVN14" s="9" t="s">
        <v>202</v>
      </c>
      <c r="GVO14" s="9" t="s">
        <v>203</v>
      </c>
      <c r="GVP14" s="9" t="s">
        <v>204</v>
      </c>
      <c r="GVQ14" s="9" t="s">
        <v>206</v>
      </c>
      <c r="GVR14" s="9" t="s">
        <v>207</v>
      </c>
      <c r="GVS14" s="9" t="s">
        <v>167</v>
      </c>
      <c r="GVT14" s="9" t="s">
        <v>167</v>
      </c>
      <c r="GWP14" s="13" t="s">
        <v>198</v>
      </c>
      <c r="GWQ14" s="14" t="s">
        <v>199</v>
      </c>
      <c r="GWR14" s="9" t="s">
        <v>200</v>
      </c>
      <c r="GWS14" s="9" t="s">
        <v>201</v>
      </c>
      <c r="GWT14" s="9" t="s">
        <v>202</v>
      </c>
      <c r="GWU14" s="9" t="s">
        <v>203</v>
      </c>
      <c r="GWV14" s="9" t="s">
        <v>204</v>
      </c>
      <c r="GWW14" s="9" t="s">
        <v>206</v>
      </c>
      <c r="GWX14" s="9" t="s">
        <v>207</v>
      </c>
      <c r="GWY14" s="9" t="s">
        <v>167</v>
      </c>
      <c r="GWZ14" s="9" t="s">
        <v>167</v>
      </c>
      <c r="GXV14" s="13" t="s">
        <v>198</v>
      </c>
      <c r="GXW14" s="14" t="s">
        <v>199</v>
      </c>
      <c r="GXX14" s="9" t="s">
        <v>200</v>
      </c>
      <c r="GXY14" s="9" t="s">
        <v>201</v>
      </c>
      <c r="GXZ14" s="9" t="s">
        <v>202</v>
      </c>
      <c r="GYA14" s="9" t="s">
        <v>203</v>
      </c>
      <c r="GYB14" s="9" t="s">
        <v>204</v>
      </c>
      <c r="GYC14" s="9" t="s">
        <v>206</v>
      </c>
      <c r="GYD14" s="9" t="s">
        <v>207</v>
      </c>
      <c r="GYE14" s="9" t="s">
        <v>167</v>
      </c>
      <c r="GYF14" s="9" t="s">
        <v>167</v>
      </c>
      <c r="GZB14" s="13" t="s">
        <v>198</v>
      </c>
      <c r="GZC14" s="14" t="s">
        <v>199</v>
      </c>
      <c r="GZD14" s="9" t="s">
        <v>200</v>
      </c>
      <c r="GZE14" s="9" t="s">
        <v>201</v>
      </c>
      <c r="GZF14" s="9" t="s">
        <v>202</v>
      </c>
      <c r="GZG14" s="9" t="s">
        <v>203</v>
      </c>
      <c r="GZH14" s="9" t="s">
        <v>204</v>
      </c>
      <c r="GZI14" s="9" t="s">
        <v>206</v>
      </c>
      <c r="GZJ14" s="9" t="s">
        <v>207</v>
      </c>
      <c r="GZK14" s="9" t="s">
        <v>167</v>
      </c>
      <c r="GZL14" s="9" t="s">
        <v>167</v>
      </c>
      <c r="HAH14" s="13" t="s">
        <v>198</v>
      </c>
      <c r="HAI14" s="14" t="s">
        <v>199</v>
      </c>
      <c r="HAJ14" s="9" t="s">
        <v>200</v>
      </c>
      <c r="HAK14" s="9" t="s">
        <v>201</v>
      </c>
      <c r="HAL14" s="9" t="s">
        <v>202</v>
      </c>
      <c r="HAM14" s="9" t="s">
        <v>203</v>
      </c>
      <c r="HAN14" s="9" t="s">
        <v>204</v>
      </c>
      <c r="HAO14" s="9" t="s">
        <v>206</v>
      </c>
      <c r="HAP14" s="9" t="s">
        <v>207</v>
      </c>
      <c r="HAQ14" s="9" t="s">
        <v>167</v>
      </c>
      <c r="HAR14" s="9" t="s">
        <v>167</v>
      </c>
      <c r="HBN14" s="13" t="s">
        <v>198</v>
      </c>
      <c r="HBO14" s="14" t="s">
        <v>199</v>
      </c>
      <c r="HBP14" s="9" t="s">
        <v>200</v>
      </c>
      <c r="HBQ14" s="9" t="s">
        <v>201</v>
      </c>
      <c r="HBR14" s="9" t="s">
        <v>202</v>
      </c>
      <c r="HBS14" s="9" t="s">
        <v>203</v>
      </c>
      <c r="HBT14" s="9" t="s">
        <v>204</v>
      </c>
      <c r="HBU14" s="9" t="s">
        <v>206</v>
      </c>
      <c r="HBV14" s="9" t="s">
        <v>207</v>
      </c>
      <c r="HBW14" s="9" t="s">
        <v>167</v>
      </c>
      <c r="HBX14" s="9" t="s">
        <v>167</v>
      </c>
      <c r="HCT14" s="13" t="s">
        <v>198</v>
      </c>
      <c r="HCU14" s="14" t="s">
        <v>199</v>
      </c>
      <c r="HCV14" s="9" t="s">
        <v>200</v>
      </c>
      <c r="HCW14" s="9" t="s">
        <v>201</v>
      </c>
      <c r="HCX14" s="9" t="s">
        <v>202</v>
      </c>
      <c r="HCY14" s="9" t="s">
        <v>203</v>
      </c>
      <c r="HCZ14" s="9" t="s">
        <v>204</v>
      </c>
      <c r="HDA14" s="9" t="s">
        <v>206</v>
      </c>
      <c r="HDB14" s="9" t="s">
        <v>207</v>
      </c>
      <c r="HDC14" s="9" t="s">
        <v>167</v>
      </c>
      <c r="HDD14" s="9" t="s">
        <v>167</v>
      </c>
      <c r="HDZ14" s="13" t="s">
        <v>198</v>
      </c>
      <c r="HEA14" s="14" t="s">
        <v>199</v>
      </c>
      <c r="HEB14" s="9" t="s">
        <v>200</v>
      </c>
      <c r="HEC14" s="9" t="s">
        <v>201</v>
      </c>
      <c r="HED14" s="9" t="s">
        <v>202</v>
      </c>
      <c r="HEE14" s="9" t="s">
        <v>203</v>
      </c>
      <c r="HEF14" s="9" t="s">
        <v>204</v>
      </c>
      <c r="HEG14" s="9" t="s">
        <v>206</v>
      </c>
      <c r="HEH14" s="9" t="s">
        <v>207</v>
      </c>
      <c r="HEI14" s="9" t="s">
        <v>167</v>
      </c>
      <c r="HEJ14" s="9" t="s">
        <v>167</v>
      </c>
      <c r="HFF14" s="13" t="s">
        <v>198</v>
      </c>
      <c r="HFG14" s="14" t="s">
        <v>199</v>
      </c>
      <c r="HFH14" s="9" t="s">
        <v>200</v>
      </c>
      <c r="HFI14" s="9" t="s">
        <v>201</v>
      </c>
      <c r="HFJ14" s="9" t="s">
        <v>202</v>
      </c>
      <c r="HFK14" s="9" t="s">
        <v>203</v>
      </c>
      <c r="HFL14" s="9" t="s">
        <v>204</v>
      </c>
      <c r="HFM14" s="9" t="s">
        <v>206</v>
      </c>
      <c r="HFN14" s="9" t="s">
        <v>207</v>
      </c>
      <c r="HFO14" s="9" t="s">
        <v>167</v>
      </c>
      <c r="HFP14" s="9" t="s">
        <v>167</v>
      </c>
      <c r="HGL14" s="13" t="s">
        <v>198</v>
      </c>
      <c r="HGM14" s="14" t="s">
        <v>199</v>
      </c>
      <c r="HGN14" s="9" t="s">
        <v>200</v>
      </c>
      <c r="HGO14" s="9" t="s">
        <v>201</v>
      </c>
      <c r="HGP14" s="9" t="s">
        <v>202</v>
      </c>
      <c r="HGQ14" s="9" t="s">
        <v>203</v>
      </c>
      <c r="HGR14" s="9" t="s">
        <v>204</v>
      </c>
      <c r="HGS14" s="9" t="s">
        <v>206</v>
      </c>
      <c r="HGT14" s="9" t="s">
        <v>207</v>
      </c>
      <c r="HGU14" s="9" t="s">
        <v>167</v>
      </c>
      <c r="HGV14" s="9" t="s">
        <v>167</v>
      </c>
      <c r="HHR14" s="13" t="s">
        <v>198</v>
      </c>
      <c r="HHS14" s="14" t="s">
        <v>199</v>
      </c>
      <c r="HHT14" s="9" t="s">
        <v>200</v>
      </c>
      <c r="HHU14" s="9" t="s">
        <v>201</v>
      </c>
      <c r="HHV14" s="9" t="s">
        <v>202</v>
      </c>
      <c r="HHW14" s="9" t="s">
        <v>203</v>
      </c>
      <c r="HHX14" s="9" t="s">
        <v>204</v>
      </c>
      <c r="HHY14" s="9" t="s">
        <v>206</v>
      </c>
      <c r="HHZ14" s="9" t="s">
        <v>207</v>
      </c>
      <c r="HIA14" s="9" t="s">
        <v>167</v>
      </c>
      <c r="HIB14" s="9" t="s">
        <v>167</v>
      </c>
      <c r="HIX14" s="13" t="s">
        <v>198</v>
      </c>
      <c r="HIY14" s="14" t="s">
        <v>199</v>
      </c>
      <c r="HIZ14" s="9" t="s">
        <v>200</v>
      </c>
      <c r="HJA14" s="9" t="s">
        <v>201</v>
      </c>
      <c r="HJB14" s="9" t="s">
        <v>202</v>
      </c>
      <c r="HJC14" s="9" t="s">
        <v>203</v>
      </c>
      <c r="HJD14" s="9" t="s">
        <v>204</v>
      </c>
      <c r="HJE14" s="9" t="s">
        <v>206</v>
      </c>
      <c r="HJF14" s="9" t="s">
        <v>207</v>
      </c>
      <c r="HJG14" s="9" t="s">
        <v>167</v>
      </c>
      <c r="HJH14" s="9" t="s">
        <v>167</v>
      </c>
      <c r="HKD14" s="13" t="s">
        <v>198</v>
      </c>
      <c r="HKE14" s="14" t="s">
        <v>199</v>
      </c>
      <c r="HKF14" s="9" t="s">
        <v>200</v>
      </c>
      <c r="HKG14" s="9" t="s">
        <v>201</v>
      </c>
      <c r="HKH14" s="9" t="s">
        <v>202</v>
      </c>
      <c r="HKI14" s="9" t="s">
        <v>203</v>
      </c>
      <c r="HKJ14" s="9" t="s">
        <v>204</v>
      </c>
      <c r="HKK14" s="9" t="s">
        <v>206</v>
      </c>
      <c r="HKL14" s="9" t="s">
        <v>207</v>
      </c>
      <c r="HKM14" s="9" t="s">
        <v>167</v>
      </c>
      <c r="HKN14" s="9" t="s">
        <v>167</v>
      </c>
      <c r="HLJ14" s="13" t="s">
        <v>198</v>
      </c>
      <c r="HLK14" s="14" t="s">
        <v>199</v>
      </c>
      <c r="HLL14" s="9" t="s">
        <v>200</v>
      </c>
      <c r="HLM14" s="9" t="s">
        <v>201</v>
      </c>
      <c r="HLN14" s="9" t="s">
        <v>202</v>
      </c>
      <c r="HLO14" s="9" t="s">
        <v>203</v>
      </c>
      <c r="HLP14" s="9" t="s">
        <v>204</v>
      </c>
      <c r="HLQ14" s="9" t="s">
        <v>206</v>
      </c>
      <c r="HLR14" s="9" t="s">
        <v>207</v>
      </c>
      <c r="HLS14" s="9" t="s">
        <v>167</v>
      </c>
      <c r="HLT14" s="9" t="s">
        <v>167</v>
      </c>
      <c r="HMP14" s="13" t="s">
        <v>198</v>
      </c>
      <c r="HMQ14" s="14" t="s">
        <v>199</v>
      </c>
      <c r="HMR14" s="9" t="s">
        <v>200</v>
      </c>
      <c r="HMS14" s="9" t="s">
        <v>201</v>
      </c>
      <c r="HMT14" s="9" t="s">
        <v>202</v>
      </c>
      <c r="HMU14" s="9" t="s">
        <v>203</v>
      </c>
      <c r="HMV14" s="9" t="s">
        <v>204</v>
      </c>
      <c r="HMW14" s="9" t="s">
        <v>206</v>
      </c>
      <c r="HMX14" s="9" t="s">
        <v>207</v>
      </c>
      <c r="HMY14" s="9" t="s">
        <v>167</v>
      </c>
      <c r="HMZ14" s="9" t="s">
        <v>167</v>
      </c>
      <c r="HNV14" s="13" t="s">
        <v>198</v>
      </c>
      <c r="HNW14" s="14" t="s">
        <v>199</v>
      </c>
      <c r="HNX14" s="9" t="s">
        <v>200</v>
      </c>
      <c r="HNY14" s="9" t="s">
        <v>201</v>
      </c>
      <c r="HNZ14" s="9" t="s">
        <v>202</v>
      </c>
      <c r="HOA14" s="9" t="s">
        <v>203</v>
      </c>
      <c r="HOB14" s="9" t="s">
        <v>204</v>
      </c>
      <c r="HOC14" s="9" t="s">
        <v>206</v>
      </c>
      <c r="HOD14" s="9" t="s">
        <v>207</v>
      </c>
      <c r="HOE14" s="9" t="s">
        <v>167</v>
      </c>
      <c r="HOF14" s="9" t="s">
        <v>167</v>
      </c>
      <c r="HPB14" s="13" t="s">
        <v>198</v>
      </c>
      <c r="HPC14" s="14" t="s">
        <v>199</v>
      </c>
      <c r="HPD14" s="9" t="s">
        <v>200</v>
      </c>
      <c r="HPE14" s="9" t="s">
        <v>201</v>
      </c>
      <c r="HPF14" s="9" t="s">
        <v>202</v>
      </c>
      <c r="HPG14" s="9" t="s">
        <v>203</v>
      </c>
      <c r="HPH14" s="9" t="s">
        <v>204</v>
      </c>
      <c r="HPI14" s="9" t="s">
        <v>206</v>
      </c>
      <c r="HPJ14" s="9" t="s">
        <v>207</v>
      </c>
      <c r="HPK14" s="9" t="s">
        <v>167</v>
      </c>
      <c r="HPL14" s="9" t="s">
        <v>167</v>
      </c>
      <c r="HQH14" s="13" t="s">
        <v>198</v>
      </c>
      <c r="HQI14" s="14" t="s">
        <v>199</v>
      </c>
      <c r="HQJ14" s="9" t="s">
        <v>200</v>
      </c>
      <c r="HQK14" s="9" t="s">
        <v>201</v>
      </c>
      <c r="HQL14" s="9" t="s">
        <v>202</v>
      </c>
      <c r="HQM14" s="9" t="s">
        <v>203</v>
      </c>
      <c r="HQN14" s="9" t="s">
        <v>204</v>
      </c>
      <c r="HQO14" s="9" t="s">
        <v>206</v>
      </c>
      <c r="HQP14" s="9" t="s">
        <v>207</v>
      </c>
      <c r="HQQ14" s="9" t="s">
        <v>167</v>
      </c>
      <c r="HQR14" s="9" t="s">
        <v>167</v>
      </c>
      <c r="HRN14" s="13" t="s">
        <v>198</v>
      </c>
      <c r="HRO14" s="14" t="s">
        <v>199</v>
      </c>
      <c r="HRP14" s="9" t="s">
        <v>200</v>
      </c>
      <c r="HRQ14" s="9" t="s">
        <v>201</v>
      </c>
      <c r="HRR14" s="9" t="s">
        <v>202</v>
      </c>
      <c r="HRS14" s="9" t="s">
        <v>203</v>
      </c>
      <c r="HRT14" s="9" t="s">
        <v>204</v>
      </c>
      <c r="HRU14" s="9" t="s">
        <v>206</v>
      </c>
      <c r="HRV14" s="9" t="s">
        <v>207</v>
      </c>
      <c r="HRW14" s="9" t="s">
        <v>167</v>
      </c>
      <c r="HRX14" s="9" t="s">
        <v>167</v>
      </c>
      <c r="HST14" s="13" t="s">
        <v>198</v>
      </c>
      <c r="HSU14" s="14" t="s">
        <v>199</v>
      </c>
      <c r="HSV14" s="9" t="s">
        <v>200</v>
      </c>
      <c r="HSW14" s="9" t="s">
        <v>201</v>
      </c>
      <c r="HSX14" s="9" t="s">
        <v>202</v>
      </c>
      <c r="HSY14" s="9" t="s">
        <v>203</v>
      </c>
      <c r="HSZ14" s="9" t="s">
        <v>204</v>
      </c>
      <c r="HTA14" s="9" t="s">
        <v>206</v>
      </c>
      <c r="HTB14" s="9" t="s">
        <v>207</v>
      </c>
      <c r="HTC14" s="9" t="s">
        <v>167</v>
      </c>
      <c r="HTD14" s="9" t="s">
        <v>167</v>
      </c>
      <c r="HTZ14" s="13" t="s">
        <v>198</v>
      </c>
      <c r="HUA14" s="14" t="s">
        <v>199</v>
      </c>
      <c r="HUB14" s="9" t="s">
        <v>200</v>
      </c>
      <c r="HUC14" s="9" t="s">
        <v>201</v>
      </c>
      <c r="HUD14" s="9" t="s">
        <v>202</v>
      </c>
      <c r="HUE14" s="9" t="s">
        <v>203</v>
      </c>
      <c r="HUF14" s="9" t="s">
        <v>204</v>
      </c>
      <c r="HUG14" s="9" t="s">
        <v>206</v>
      </c>
      <c r="HUH14" s="9" t="s">
        <v>207</v>
      </c>
      <c r="HUI14" s="9" t="s">
        <v>167</v>
      </c>
      <c r="HUJ14" s="9" t="s">
        <v>167</v>
      </c>
      <c r="HVF14" s="13" t="s">
        <v>198</v>
      </c>
      <c r="HVG14" s="14" t="s">
        <v>199</v>
      </c>
      <c r="HVH14" s="9" t="s">
        <v>200</v>
      </c>
      <c r="HVI14" s="9" t="s">
        <v>201</v>
      </c>
      <c r="HVJ14" s="9" t="s">
        <v>202</v>
      </c>
      <c r="HVK14" s="9" t="s">
        <v>203</v>
      </c>
      <c r="HVL14" s="9" t="s">
        <v>204</v>
      </c>
      <c r="HVM14" s="9" t="s">
        <v>206</v>
      </c>
      <c r="HVN14" s="9" t="s">
        <v>207</v>
      </c>
      <c r="HVO14" s="9" t="s">
        <v>167</v>
      </c>
      <c r="HVP14" s="9" t="s">
        <v>167</v>
      </c>
      <c r="HWL14" s="13" t="s">
        <v>198</v>
      </c>
      <c r="HWM14" s="14" t="s">
        <v>199</v>
      </c>
      <c r="HWN14" s="9" t="s">
        <v>200</v>
      </c>
      <c r="HWO14" s="9" t="s">
        <v>201</v>
      </c>
      <c r="HWP14" s="9" t="s">
        <v>202</v>
      </c>
      <c r="HWQ14" s="9" t="s">
        <v>203</v>
      </c>
      <c r="HWR14" s="9" t="s">
        <v>204</v>
      </c>
      <c r="HWS14" s="9" t="s">
        <v>206</v>
      </c>
      <c r="HWT14" s="9" t="s">
        <v>207</v>
      </c>
      <c r="HWU14" s="9" t="s">
        <v>167</v>
      </c>
      <c r="HWV14" s="9" t="s">
        <v>167</v>
      </c>
      <c r="HXR14" s="13" t="s">
        <v>198</v>
      </c>
      <c r="HXS14" s="14" t="s">
        <v>199</v>
      </c>
      <c r="HXT14" s="9" t="s">
        <v>200</v>
      </c>
      <c r="HXU14" s="9" t="s">
        <v>201</v>
      </c>
      <c r="HXV14" s="9" t="s">
        <v>202</v>
      </c>
      <c r="HXW14" s="9" t="s">
        <v>203</v>
      </c>
      <c r="HXX14" s="9" t="s">
        <v>204</v>
      </c>
      <c r="HXY14" s="9" t="s">
        <v>206</v>
      </c>
      <c r="HXZ14" s="9" t="s">
        <v>207</v>
      </c>
      <c r="HYA14" s="9" t="s">
        <v>167</v>
      </c>
      <c r="HYB14" s="9" t="s">
        <v>167</v>
      </c>
      <c r="HYX14" s="13" t="s">
        <v>198</v>
      </c>
      <c r="HYY14" s="14" t="s">
        <v>199</v>
      </c>
      <c r="HYZ14" s="9" t="s">
        <v>200</v>
      </c>
      <c r="HZA14" s="9" t="s">
        <v>201</v>
      </c>
      <c r="HZB14" s="9" t="s">
        <v>202</v>
      </c>
      <c r="HZC14" s="9" t="s">
        <v>203</v>
      </c>
      <c r="HZD14" s="9" t="s">
        <v>204</v>
      </c>
      <c r="HZE14" s="9" t="s">
        <v>206</v>
      </c>
      <c r="HZF14" s="9" t="s">
        <v>207</v>
      </c>
      <c r="HZG14" s="9" t="s">
        <v>167</v>
      </c>
      <c r="HZH14" s="9" t="s">
        <v>167</v>
      </c>
      <c r="IAD14" s="13" t="s">
        <v>198</v>
      </c>
      <c r="IAE14" s="14" t="s">
        <v>199</v>
      </c>
      <c r="IAF14" s="9" t="s">
        <v>200</v>
      </c>
      <c r="IAG14" s="9" t="s">
        <v>201</v>
      </c>
      <c r="IAH14" s="9" t="s">
        <v>202</v>
      </c>
      <c r="IAI14" s="9" t="s">
        <v>203</v>
      </c>
      <c r="IAJ14" s="9" t="s">
        <v>204</v>
      </c>
      <c r="IAK14" s="9" t="s">
        <v>206</v>
      </c>
      <c r="IAL14" s="9" t="s">
        <v>207</v>
      </c>
      <c r="IAM14" s="9" t="s">
        <v>167</v>
      </c>
      <c r="IAN14" s="9" t="s">
        <v>167</v>
      </c>
      <c r="IBJ14" s="13" t="s">
        <v>198</v>
      </c>
      <c r="IBK14" s="14" t="s">
        <v>199</v>
      </c>
      <c r="IBL14" s="9" t="s">
        <v>200</v>
      </c>
      <c r="IBM14" s="9" t="s">
        <v>201</v>
      </c>
      <c r="IBN14" s="9" t="s">
        <v>202</v>
      </c>
      <c r="IBO14" s="9" t="s">
        <v>203</v>
      </c>
      <c r="IBP14" s="9" t="s">
        <v>204</v>
      </c>
      <c r="IBQ14" s="9" t="s">
        <v>206</v>
      </c>
      <c r="IBR14" s="9" t="s">
        <v>207</v>
      </c>
      <c r="IBS14" s="9" t="s">
        <v>167</v>
      </c>
      <c r="IBT14" s="9" t="s">
        <v>167</v>
      </c>
      <c r="ICP14" s="13" t="s">
        <v>198</v>
      </c>
      <c r="ICQ14" s="14" t="s">
        <v>199</v>
      </c>
      <c r="ICR14" s="9" t="s">
        <v>200</v>
      </c>
      <c r="ICS14" s="9" t="s">
        <v>201</v>
      </c>
      <c r="ICT14" s="9" t="s">
        <v>202</v>
      </c>
      <c r="ICU14" s="9" t="s">
        <v>203</v>
      </c>
      <c r="ICV14" s="9" t="s">
        <v>204</v>
      </c>
      <c r="ICW14" s="9" t="s">
        <v>206</v>
      </c>
      <c r="ICX14" s="9" t="s">
        <v>207</v>
      </c>
      <c r="ICY14" s="9" t="s">
        <v>167</v>
      </c>
      <c r="ICZ14" s="9" t="s">
        <v>167</v>
      </c>
      <c r="IDV14" s="13" t="s">
        <v>198</v>
      </c>
      <c r="IDW14" s="14" t="s">
        <v>199</v>
      </c>
      <c r="IDX14" s="9" t="s">
        <v>200</v>
      </c>
      <c r="IDY14" s="9" t="s">
        <v>201</v>
      </c>
      <c r="IDZ14" s="9" t="s">
        <v>202</v>
      </c>
      <c r="IEA14" s="9" t="s">
        <v>203</v>
      </c>
      <c r="IEB14" s="9" t="s">
        <v>204</v>
      </c>
      <c r="IEC14" s="9" t="s">
        <v>206</v>
      </c>
      <c r="IED14" s="9" t="s">
        <v>207</v>
      </c>
      <c r="IEE14" s="9" t="s">
        <v>167</v>
      </c>
      <c r="IEF14" s="9" t="s">
        <v>167</v>
      </c>
      <c r="IFB14" s="13" t="s">
        <v>198</v>
      </c>
      <c r="IFC14" s="14" t="s">
        <v>199</v>
      </c>
      <c r="IFD14" s="9" t="s">
        <v>200</v>
      </c>
      <c r="IFE14" s="9" t="s">
        <v>201</v>
      </c>
      <c r="IFF14" s="9" t="s">
        <v>202</v>
      </c>
      <c r="IFG14" s="9" t="s">
        <v>203</v>
      </c>
      <c r="IFH14" s="9" t="s">
        <v>204</v>
      </c>
      <c r="IFI14" s="9" t="s">
        <v>206</v>
      </c>
      <c r="IFJ14" s="9" t="s">
        <v>207</v>
      </c>
      <c r="IFK14" s="9" t="s">
        <v>167</v>
      </c>
      <c r="IFL14" s="9" t="s">
        <v>167</v>
      </c>
      <c r="IGH14" s="13" t="s">
        <v>198</v>
      </c>
      <c r="IGI14" s="14" t="s">
        <v>199</v>
      </c>
      <c r="IGJ14" s="9" t="s">
        <v>200</v>
      </c>
      <c r="IGK14" s="9" t="s">
        <v>201</v>
      </c>
      <c r="IGL14" s="9" t="s">
        <v>202</v>
      </c>
      <c r="IGM14" s="9" t="s">
        <v>203</v>
      </c>
      <c r="IGN14" s="9" t="s">
        <v>204</v>
      </c>
      <c r="IGO14" s="9" t="s">
        <v>206</v>
      </c>
      <c r="IGP14" s="9" t="s">
        <v>207</v>
      </c>
      <c r="IGQ14" s="9" t="s">
        <v>167</v>
      </c>
      <c r="IGR14" s="9" t="s">
        <v>167</v>
      </c>
      <c r="IHN14" s="13" t="s">
        <v>198</v>
      </c>
      <c r="IHO14" s="14" t="s">
        <v>199</v>
      </c>
      <c r="IHP14" s="9" t="s">
        <v>200</v>
      </c>
      <c r="IHQ14" s="9" t="s">
        <v>201</v>
      </c>
      <c r="IHR14" s="9" t="s">
        <v>202</v>
      </c>
      <c r="IHS14" s="9" t="s">
        <v>203</v>
      </c>
      <c r="IHT14" s="9" t="s">
        <v>204</v>
      </c>
      <c r="IHU14" s="9" t="s">
        <v>206</v>
      </c>
      <c r="IHV14" s="9" t="s">
        <v>207</v>
      </c>
      <c r="IHW14" s="9" t="s">
        <v>167</v>
      </c>
      <c r="IHX14" s="9" t="s">
        <v>167</v>
      </c>
      <c r="IIT14" s="13" t="s">
        <v>198</v>
      </c>
      <c r="IIU14" s="14" t="s">
        <v>199</v>
      </c>
      <c r="IIV14" s="9" t="s">
        <v>200</v>
      </c>
      <c r="IIW14" s="9" t="s">
        <v>201</v>
      </c>
      <c r="IIX14" s="9" t="s">
        <v>202</v>
      </c>
      <c r="IIY14" s="9" t="s">
        <v>203</v>
      </c>
      <c r="IIZ14" s="9" t="s">
        <v>204</v>
      </c>
      <c r="IJA14" s="9" t="s">
        <v>206</v>
      </c>
      <c r="IJB14" s="9" t="s">
        <v>207</v>
      </c>
      <c r="IJC14" s="9" t="s">
        <v>167</v>
      </c>
      <c r="IJD14" s="9" t="s">
        <v>167</v>
      </c>
      <c r="IJZ14" s="13" t="s">
        <v>198</v>
      </c>
      <c r="IKA14" s="14" t="s">
        <v>199</v>
      </c>
      <c r="IKB14" s="9" t="s">
        <v>200</v>
      </c>
      <c r="IKC14" s="9" t="s">
        <v>201</v>
      </c>
      <c r="IKD14" s="9" t="s">
        <v>202</v>
      </c>
      <c r="IKE14" s="9" t="s">
        <v>203</v>
      </c>
      <c r="IKF14" s="9" t="s">
        <v>204</v>
      </c>
      <c r="IKG14" s="9" t="s">
        <v>206</v>
      </c>
      <c r="IKH14" s="9" t="s">
        <v>207</v>
      </c>
      <c r="IKI14" s="9" t="s">
        <v>167</v>
      </c>
      <c r="IKJ14" s="9" t="s">
        <v>167</v>
      </c>
      <c r="ILF14" s="13" t="s">
        <v>198</v>
      </c>
      <c r="ILG14" s="14" t="s">
        <v>199</v>
      </c>
      <c r="ILH14" s="9" t="s">
        <v>200</v>
      </c>
      <c r="ILI14" s="9" t="s">
        <v>201</v>
      </c>
      <c r="ILJ14" s="9" t="s">
        <v>202</v>
      </c>
      <c r="ILK14" s="9" t="s">
        <v>203</v>
      </c>
      <c r="ILL14" s="9" t="s">
        <v>204</v>
      </c>
      <c r="ILM14" s="9" t="s">
        <v>206</v>
      </c>
      <c r="ILN14" s="9" t="s">
        <v>207</v>
      </c>
      <c r="ILO14" s="9" t="s">
        <v>167</v>
      </c>
      <c r="ILP14" s="9" t="s">
        <v>167</v>
      </c>
      <c r="IML14" s="13" t="s">
        <v>198</v>
      </c>
      <c r="IMM14" s="14" t="s">
        <v>199</v>
      </c>
      <c r="IMN14" s="9" t="s">
        <v>200</v>
      </c>
      <c r="IMO14" s="9" t="s">
        <v>201</v>
      </c>
      <c r="IMP14" s="9" t="s">
        <v>202</v>
      </c>
      <c r="IMQ14" s="9" t="s">
        <v>203</v>
      </c>
      <c r="IMR14" s="9" t="s">
        <v>204</v>
      </c>
      <c r="IMS14" s="9" t="s">
        <v>206</v>
      </c>
      <c r="IMT14" s="9" t="s">
        <v>207</v>
      </c>
      <c r="IMU14" s="9" t="s">
        <v>167</v>
      </c>
      <c r="IMV14" s="9" t="s">
        <v>167</v>
      </c>
      <c r="INR14" s="13" t="s">
        <v>198</v>
      </c>
      <c r="INS14" s="14" t="s">
        <v>199</v>
      </c>
      <c r="INT14" s="9" t="s">
        <v>200</v>
      </c>
      <c r="INU14" s="9" t="s">
        <v>201</v>
      </c>
      <c r="INV14" s="9" t="s">
        <v>202</v>
      </c>
      <c r="INW14" s="9" t="s">
        <v>203</v>
      </c>
      <c r="INX14" s="9" t="s">
        <v>204</v>
      </c>
      <c r="INY14" s="9" t="s">
        <v>206</v>
      </c>
      <c r="INZ14" s="9" t="s">
        <v>207</v>
      </c>
      <c r="IOA14" s="9" t="s">
        <v>167</v>
      </c>
      <c r="IOB14" s="9" t="s">
        <v>167</v>
      </c>
      <c r="IOX14" s="13" t="s">
        <v>198</v>
      </c>
      <c r="IOY14" s="14" t="s">
        <v>199</v>
      </c>
      <c r="IOZ14" s="9" t="s">
        <v>200</v>
      </c>
      <c r="IPA14" s="9" t="s">
        <v>201</v>
      </c>
      <c r="IPB14" s="9" t="s">
        <v>202</v>
      </c>
      <c r="IPC14" s="9" t="s">
        <v>203</v>
      </c>
      <c r="IPD14" s="9" t="s">
        <v>204</v>
      </c>
      <c r="IPE14" s="9" t="s">
        <v>206</v>
      </c>
      <c r="IPF14" s="9" t="s">
        <v>207</v>
      </c>
      <c r="IPG14" s="9" t="s">
        <v>167</v>
      </c>
      <c r="IPH14" s="9" t="s">
        <v>167</v>
      </c>
      <c r="IQD14" s="13" t="s">
        <v>198</v>
      </c>
      <c r="IQE14" s="14" t="s">
        <v>199</v>
      </c>
      <c r="IQF14" s="9" t="s">
        <v>200</v>
      </c>
      <c r="IQG14" s="9" t="s">
        <v>201</v>
      </c>
      <c r="IQH14" s="9" t="s">
        <v>202</v>
      </c>
      <c r="IQI14" s="9" t="s">
        <v>203</v>
      </c>
      <c r="IQJ14" s="9" t="s">
        <v>204</v>
      </c>
      <c r="IQK14" s="9" t="s">
        <v>206</v>
      </c>
      <c r="IQL14" s="9" t="s">
        <v>207</v>
      </c>
      <c r="IQM14" s="9" t="s">
        <v>167</v>
      </c>
      <c r="IQN14" s="9" t="s">
        <v>167</v>
      </c>
      <c r="IRJ14" s="13" t="s">
        <v>198</v>
      </c>
      <c r="IRK14" s="14" t="s">
        <v>199</v>
      </c>
      <c r="IRL14" s="9" t="s">
        <v>200</v>
      </c>
      <c r="IRM14" s="9" t="s">
        <v>201</v>
      </c>
      <c r="IRN14" s="9" t="s">
        <v>202</v>
      </c>
      <c r="IRO14" s="9" t="s">
        <v>203</v>
      </c>
      <c r="IRP14" s="9" t="s">
        <v>204</v>
      </c>
      <c r="IRQ14" s="9" t="s">
        <v>206</v>
      </c>
      <c r="IRR14" s="9" t="s">
        <v>207</v>
      </c>
      <c r="IRS14" s="9" t="s">
        <v>167</v>
      </c>
      <c r="IRT14" s="9" t="s">
        <v>167</v>
      </c>
      <c r="ISP14" s="13" t="s">
        <v>198</v>
      </c>
      <c r="ISQ14" s="14" t="s">
        <v>199</v>
      </c>
      <c r="ISR14" s="9" t="s">
        <v>200</v>
      </c>
      <c r="ISS14" s="9" t="s">
        <v>201</v>
      </c>
      <c r="IST14" s="9" t="s">
        <v>202</v>
      </c>
      <c r="ISU14" s="9" t="s">
        <v>203</v>
      </c>
      <c r="ISV14" s="9" t="s">
        <v>204</v>
      </c>
      <c r="ISW14" s="9" t="s">
        <v>206</v>
      </c>
      <c r="ISX14" s="9" t="s">
        <v>207</v>
      </c>
      <c r="ISY14" s="9" t="s">
        <v>167</v>
      </c>
      <c r="ISZ14" s="9" t="s">
        <v>167</v>
      </c>
      <c r="ITV14" s="13" t="s">
        <v>198</v>
      </c>
      <c r="ITW14" s="14" t="s">
        <v>199</v>
      </c>
      <c r="ITX14" s="9" t="s">
        <v>200</v>
      </c>
      <c r="ITY14" s="9" t="s">
        <v>201</v>
      </c>
      <c r="ITZ14" s="9" t="s">
        <v>202</v>
      </c>
      <c r="IUA14" s="9" t="s">
        <v>203</v>
      </c>
      <c r="IUB14" s="9" t="s">
        <v>204</v>
      </c>
      <c r="IUC14" s="9" t="s">
        <v>206</v>
      </c>
      <c r="IUD14" s="9" t="s">
        <v>207</v>
      </c>
      <c r="IUE14" s="9" t="s">
        <v>167</v>
      </c>
      <c r="IUF14" s="9" t="s">
        <v>167</v>
      </c>
      <c r="IVB14" s="13" t="s">
        <v>198</v>
      </c>
      <c r="IVC14" s="14" t="s">
        <v>199</v>
      </c>
      <c r="IVD14" s="9" t="s">
        <v>200</v>
      </c>
      <c r="IVE14" s="9" t="s">
        <v>201</v>
      </c>
      <c r="IVF14" s="9" t="s">
        <v>202</v>
      </c>
      <c r="IVG14" s="9" t="s">
        <v>203</v>
      </c>
      <c r="IVH14" s="9" t="s">
        <v>204</v>
      </c>
      <c r="IVI14" s="9" t="s">
        <v>206</v>
      </c>
      <c r="IVJ14" s="9" t="s">
        <v>207</v>
      </c>
      <c r="IVK14" s="9" t="s">
        <v>167</v>
      </c>
      <c r="IVL14" s="9" t="s">
        <v>167</v>
      </c>
      <c r="IWH14" s="13" t="s">
        <v>198</v>
      </c>
      <c r="IWI14" s="14" t="s">
        <v>199</v>
      </c>
      <c r="IWJ14" s="9" t="s">
        <v>200</v>
      </c>
      <c r="IWK14" s="9" t="s">
        <v>201</v>
      </c>
      <c r="IWL14" s="9" t="s">
        <v>202</v>
      </c>
      <c r="IWM14" s="9" t="s">
        <v>203</v>
      </c>
      <c r="IWN14" s="9" t="s">
        <v>204</v>
      </c>
      <c r="IWO14" s="9" t="s">
        <v>206</v>
      </c>
      <c r="IWP14" s="9" t="s">
        <v>207</v>
      </c>
      <c r="IWQ14" s="9" t="s">
        <v>167</v>
      </c>
      <c r="IWR14" s="9" t="s">
        <v>167</v>
      </c>
      <c r="IXN14" s="13" t="s">
        <v>198</v>
      </c>
      <c r="IXO14" s="14" t="s">
        <v>199</v>
      </c>
      <c r="IXP14" s="9" t="s">
        <v>200</v>
      </c>
      <c r="IXQ14" s="9" t="s">
        <v>201</v>
      </c>
      <c r="IXR14" s="9" t="s">
        <v>202</v>
      </c>
      <c r="IXS14" s="9" t="s">
        <v>203</v>
      </c>
      <c r="IXT14" s="9" t="s">
        <v>204</v>
      </c>
      <c r="IXU14" s="9" t="s">
        <v>206</v>
      </c>
      <c r="IXV14" s="9" t="s">
        <v>207</v>
      </c>
      <c r="IXW14" s="9" t="s">
        <v>167</v>
      </c>
      <c r="IXX14" s="9" t="s">
        <v>167</v>
      </c>
      <c r="IYT14" s="13" t="s">
        <v>198</v>
      </c>
      <c r="IYU14" s="14" t="s">
        <v>199</v>
      </c>
      <c r="IYV14" s="9" t="s">
        <v>200</v>
      </c>
      <c r="IYW14" s="9" t="s">
        <v>201</v>
      </c>
      <c r="IYX14" s="9" t="s">
        <v>202</v>
      </c>
      <c r="IYY14" s="9" t="s">
        <v>203</v>
      </c>
      <c r="IYZ14" s="9" t="s">
        <v>204</v>
      </c>
      <c r="IZA14" s="9" t="s">
        <v>206</v>
      </c>
      <c r="IZB14" s="9" t="s">
        <v>207</v>
      </c>
      <c r="IZC14" s="9" t="s">
        <v>167</v>
      </c>
      <c r="IZD14" s="9" t="s">
        <v>167</v>
      </c>
      <c r="IZZ14" s="13" t="s">
        <v>198</v>
      </c>
      <c r="JAA14" s="14" t="s">
        <v>199</v>
      </c>
      <c r="JAB14" s="9" t="s">
        <v>200</v>
      </c>
      <c r="JAC14" s="9" t="s">
        <v>201</v>
      </c>
      <c r="JAD14" s="9" t="s">
        <v>202</v>
      </c>
      <c r="JAE14" s="9" t="s">
        <v>203</v>
      </c>
      <c r="JAF14" s="9" t="s">
        <v>204</v>
      </c>
      <c r="JAG14" s="9" t="s">
        <v>206</v>
      </c>
      <c r="JAH14" s="9" t="s">
        <v>207</v>
      </c>
      <c r="JAI14" s="9" t="s">
        <v>167</v>
      </c>
      <c r="JAJ14" s="9" t="s">
        <v>167</v>
      </c>
      <c r="JBF14" s="13" t="s">
        <v>198</v>
      </c>
      <c r="JBG14" s="14" t="s">
        <v>199</v>
      </c>
      <c r="JBH14" s="9" t="s">
        <v>200</v>
      </c>
      <c r="JBI14" s="9" t="s">
        <v>201</v>
      </c>
      <c r="JBJ14" s="9" t="s">
        <v>202</v>
      </c>
      <c r="JBK14" s="9" t="s">
        <v>203</v>
      </c>
      <c r="JBL14" s="9" t="s">
        <v>204</v>
      </c>
      <c r="JBM14" s="9" t="s">
        <v>206</v>
      </c>
      <c r="JBN14" s="9" t="s">
        <v>207</v>
      </c>
      <c r="JBO14" s="9" t="s">
        <v>167</v>
      </c>
      <c r="JBP14" s="9" t="s">
        <v>167</v>
      </c>
      <c r="JCL14" s="13" t="s">
        <v>198</v>
      </c>
      <c r="JCM14" s="14" t="s">
        <v>199</v>
      </c>
      <c r="JCN14" s="9" t="s">
        <v>200</v>
      </c>
      <c r="JCO14" s="9" t="s">
        <v>201</v>
      </c>
      <c r="JCP14" s="9" t="s">
        <v>202</v>
      </c>
      <c r="JCQ14" s="9" t="s">
        <v>203</v>
      </c>
      <c r="JCR14" s="9" t="s">
        <v>204</v>
      </c>
      <c r="JCS14" s="9" t="s">
        <v>206</v>
      </c>
      <c r="JCT14" s="9" t="s">
        <v>207</v>
      </c>
      <c r="JCU14" s="9" t="s">
        <v>167</v>
      </c>
      <c r="JCV14" s="9" t="s">
        <v>167</v>
      </c>
      <c r="JDR14" s="13" t="s">
        <v>198</v>
      </c>
      <c r="JDS14" s="14" t="s">
        <v>199</v>
      </c>
      <c r="JDT14" s="9" t="s">
        <v>200</v>
      </c>
      <c r="JDU14" s="9" t="s">
        <v>201</v>
      </c>
      <c r="JDV14" s="9" t="s">
        <v>202</v>
      </c>
      <c r="JDW14" s="9" t="s">
        <v>203</v>
      </c>
      <c r="JDX14" s="9" t="s">
        <v>204</v>
      </c>
      <c r="JDY14" s="9" t="s">
        <v>206</v>
      </c>
      <c r="JDZ14" s="9" t="s">
        <v>207</v>
      </c>
      <c r="JEA14" s="9" t="s">
        <v>167</v>
      </c>
      <c r="JEB14" s="9" t="s">
        <v>167</v>
      </c>
      <c r="JEX14" s="13" t="s">
        <v>198</v>
      </c>
      <c r="JEY14" s="14" t="s">
        <v>199</v>
      </c>
      <c r="JEZ14" s="9" t="s">
        <v>200</v>
      </c>
      <c r="JFA14" s="9" t="s">
        <v>201</v>
      </c>
      <c r="JFB14" s="9" t="s">
        <v>202</v>
      </c>
      <c r="JFC14" s="9" t="s">
        <v>203</v>
      </c>
      <c r="JFD14" s="9" t="s">
        <v>204</v>
      </c>
      <c r="JFE14" s="9" t="s">
        <v>206</v>
      </c>
      <c r="JFF14" s="9" t="s">
        <v>207</v>
      </c>
      <c r="JFG14" s="9" t="s">
        <v>167</v>
      </c>
      <c r="JFH14" s="9" t="s">
        <v>167</v>
      </c>
      <c r="JGD14" s="13" t="s">
        <v>198</v>
      </c>
      <c r="JGE14" s="14" t="s">
        <v>199</v>
      </c>
      <c r="JGF14" s="9" t="s">
        <v>200</v>
      </c>
      <c r="JGG14" s="9" t="s">
        <v>201</v>
      </c>
      <c r="JGH14" s="9" t="s">
        <v>202</v>
      </c>
      <c r="JGI14" s="9" t="s">
        <v>203</v>
      </c>
      <c r="JGJ14" s="9" t="s">
        <v>204</v>
      </c>
      <c r="JGK14" s="9" t="s">
        <v>206</v>
      </c>
      <c r="JGL14" s="9" t="s">
        <v>207</v>
      </c>
      <c r="JGM14" s="9" t="s">
        <v>167</v>
      </c>
      <c r="JGN14" s="9" t="s">
        <v>167</v>
      </c>
      <c r="JHJ14" s="13" t="s">
        <v>198</v>
      </c>
      <c r="JHK14" s="14" t="s">
        <v>199</v>
      </c>
      <c r="JHL14" s="9" t="s">
        <v>200</v>
      </c>
      <c r="JHM14" s="9" t="s">
        <v>201</v>
      </c>
      <c r="JHN14" s="9" t="s">
        <v>202</v>
      </c>
      <c r="JHO14" s="9" t="s">
        <v>203</v>
      </c>
      <c r="JHP14" s="9" t="s">
        <v>204</v>
      </c>
      <c r="JHQ14" s="9" t="s">
        <v>206</v>
      </c>
      <c r="JHR14" s="9" t="s">
        <v>207</v>
      </c>
      <c r="JHS14" s="9" t="s">
        <v>167</v>
      </c>
      <c r="JHT14" s="9" t="s">
        <v>167</v>
      </c>
      <c r="JIP14" s="13" t="s">
        <v>198</v>
      </c>
      <c r="JIQ14" s="14" t="s">
        <v>199</v>
      </c>
      <c r="JIR14" s="9" t="s">
        <v>200</v>
      </c>
      <c r="JIS14" s="9" t="s">
        <v>201</v>
      </c>
      <c r="JIT14" s="9" t="s">
        <v>202</v>
      </c>
      <c r="JIU14" s="9" t="s">
        <v>203</v>
      </c>
      <c r="JIV14" s="9" t="s">
        <v>204</v>
      </c>
      <c r="JIW14" s="9" t="s">
        <v>206</v>
      </c>
      <c r="JIX14" s="9" t="s">
        <v>207</v>
      </c>
      <c r="JIY14" s="9" t="s">
        <v>167</v>
      </c>
      <c r="JIZ14" s="9" t="s">
        <v>167</v>
      </c>
      <c r="JJV14" s="13" t="s">
        <v>198</v>
      </c>
      <c r="JJW14" s="14" t="s">
        <v>199</v>
      </c>
      <c r="JJX14" s="9" t="s">
        <v>200</v>
      </c>
      <c r="JJY14" s="9" t="s">
        <v>201</v>
      </c>
      <c r="JJZ14" s="9" t="s">
        <v>202</v>
      </c>
      <c r="JKA14" s="9" t="s">
        <v>203</v>
      </c>
      <c r="JKB14" s="9" t="s">
        <v>204</v>
      </c>
      <c r="JKC14" s="9" t="s">
        <v>206</v>
      </c>
      <c r="JKD14" s="9" t="s">
        <v>207</v>
      </c>
      <c r="JKE14" s="9" t="s">
        <v>167</v>
      </c>
      <c r="JKF14" s="9" t="s">
        <v>167</v>
      </c>
      <c r="JLB14" s="13" t="s">
        <v>198</v>
      </c>
      <c r="JLC14" s="14" t="s">
        <v>199</v>
      </c>
      <c r="JLD14" s="9" t="s">
        <v>200</v>
      </c>
      <c r="JLE14" s="9" t="s">
        <v>201</v>
      </c>
      <c r="JLF14" s="9" t="s">
        <v>202</v>
      </c>
      <c r="JLG14" s="9" t="s">
        <v>203</v>
      </c>
      <c r="JLH14" s="9" t="s">
        <v>204</v>
      </c>
      <c r="JLI14" s="9" t="s">
        <v>206</v>
      </c>
      <c r="JLJ14" s="9" t="s">
        <v>207</v>
      </c>
      <c r="JLK14" s="9" t="s">
        <v>167</v>
      </c>
      <c r="JLL14" s="9" t="s">
        <v>167</v>
      </c>
      <c r="JMH14" s="13" t="s">
        <v>198</v>
      </c>
      <c r="JMI14" s="14" t="s">
        <v>199</v>
      </c>
      <c r="JMJ14" s="9" t="s">
        <v>200</v>
      </c>
      <c r="JMK14" s="9" t="s">
        <v>201</v>
      </c>
      <c r="JML14" s="9" t="s">
        <v>202</v>
      </c>
      <c r="JMM14" s="9" t="s">
        <v>203</v>
      </c>
      <c r="JMN14" s="9" t="s">
        <v>204</v>
      </c>
      <c r="JMO14" s="9" t="s">
        <v>206</v>
      </c>
      <c r="JMP14" s="9" t="s">
        <v>207</v>
      </c>
      <c r="JMQ14" s="9" t="s">
        <v>167</v>
      </c>
      <c r="JMR14" s="9" t="s">
        <v>167</v>
      </c>
      <c r="JNN14" s="13" t="s">
        <v>198</v>
      </c>
      <c r="JNO14" s="14" t="s">
        <v>199</v>
      </c>
      <c r="JNP14" s="9" t="s">
        <v>200</v>
      </c>
      <c r="JNQ14" s="9" t="s">
        <v>201</v>
      </c>
      <c r="JNR14" s="9" t="s">
        <v>202</v>
      </c>
      <c r="JNS14" s="9" t="s">
        <v>203</v>
      </c>
      <c r="JNT14" s="9" t="s">
        <v>204</v>
      </c>
      <c r="JNU14" s="9" t="s">
        <v>206</v>
      </c>
      <c r="JNV14" s="9" t="s">
        <v>207</v>
      </c>
      <c r="JNW14" s="9" t="s">
        <v>167</v>
      </c>
      <c r="JNX14" s="9" t="s">
        <v>167</v>
      </c>
      <c r="JOT14" s="13" t="s">
        <v>198</v>
      </c>
      <c r="JOU14" s="14" t="s">
        <v>199</v>
      </c>
      <c r="JOV14" s="9" t="s">
        <v>200</v>
      </c>
      <c r="JOW14" s="9" t="s">
        <v>201</v>
      </c>
      <c r="JOX14" s="9" t="s">
        <v>202</v>
      </c>
      <c r="JOY14" s="9" t="s">
        <v>203</v>
      </c>
      <c r="JOZ14" s="9" t="s">
        <v>204</v>
      </c>
      <c r="JPA14" s="9" t="s">
        <v>206</v>
      </c>
      <c r="JPB14" s="9" t="s">
        <v>207</v>
      </c>
      <c r="JPC14" s="9" t="s">
        <v>167</v>
      </c>
      <c r="JPD14" s="9" t="s">
        <v>167</v>
      </c>
      <c r="JPZ14" s="13" t="s">
        <v>198</v>
      </c>
      <c r="JQA14" s="14" t="s">
        <v>199</v>
      </c>
      <c r="JQB14" s="9" t="s">
        <v>200</v>
      </c>
      <c r="JQC14" s="9" t="s">
        <v>201</v>
      </c>
      <c r="JQD14" s="9" t="s">
        <v>202</v>
      </c>
      <c r="JQE14" s="9" t="s">
        <v>203</v>
      </c>
      <c r="JQF14" s="9" t="s">
        <v>204</v>
      </c>
      <c r="JQG14" s="9" t="s">
        <v>206</v>
      </c>
      <c r="JQH14" s="9" t="s">
        <v>207</v>
      </c>
      <c r="JQI14" s="9" t="s">
        <v>167</v>
      </c>
      <c r="JQJ14" s="9" t="s">
        <v>167</v>
      </c>
      <c r="JRF14" s="13" t="s">
        <v>198</v>
      </c>
      <c r="JRG14" s="14" t="s">
        <v>199</v>
      </c>
      <c r="JRH14" s="9" t="s">
        <v>200</v>
      </c>
      <c r="JRI14" s="9" t="s">
        <v>201</v>
      </c>
      <c r="JRJ14" s="9" t="s">
        <v>202</v>
      </c>
      <c r="JRK14" s="9" t="s">
        <v>203</v>
      </c>
      <c r="JRL14" s="9" t="s">
        <v>204</v>
      </c>
      <c r="JRM14" s="9" t="s">
        <v>206</v>
      </c>
      <c r="JRN14" s="9" t="s">
        <v>207</v>
      </c>
      <c r="JRO14" s="9" t="s">
        <v>167</v>
      </c>
      <c r="JRP14" s="9" t="s">
        <v>167</v>
      </c>
      <c r="JSL14" s="13" t="s">
        <v>198</v>
      </c>
      <c r="JSM14" s="14" t="s">
        <v>199</v>
      </c>
      <c r="JSN14" s="9" t="s">
        <v>200</v>
      </c>
      <c r="JSO14" s="9" t="s">
        <v>201</v>
      </c>
      <c r="JSP14" s="9" t="s">
        <v>202</v>
      </c>
      <c r="JSQ14" s="9" t="s">
        <v>203</v>
      </c>
      <c r="JSR14" s="9" t="s">
        <v>204</v>
      </c>
      <c r="JSS14" s="9" t="s">
        <v>206</v>
      </c>
      <c r="JST14" s="9" t="s">
        <v>207</v>
      </c>
      <c r="JSU14" s="9" t="s">
        <v>167</v>
      </c>
      <c r="JSV14" s="9" t="s">
        <v>167</v>
      </c>
      <c r="JTR14" s="13" t="s">
        <v>198</v>
      </c>
      <c r="JTS14" s="14" t="s">
        <v>199</v>
      </c>
      <c r="JTT14" s="9" t="s">
        <v>200</v>
      </c>
      <c r="JTU14" s="9" t="s">
        <v>201</v>
      </c>
      <c r="JTV14" s="9" t="s">
        <v>202</v>
      </c>
      <c r="JTW14" s="9" t="s">
        <v>203</v>
      </c>
      <c r="JTX14" s="9" t="s">
        <v>204</v>
      </c>
      <c r="JTY14" s="9" t="s">
        <v>206</v>
      </c>
      <c r="JTZ14" s="9" t="s">
        <v>207</v>
      </c>
      <c r="JUA14" s="9" t="s">
        <v>167</v>
      </c>
      <c r="JUB14" s="9" t="s">
        <v>167</v>
      </c>
      <c r="JUX14" s="13" t="s">
        <v>198</v>
      </c>
      <c r="JUY14" s="14" t="s">
        <v>199</v>
      </c>
      <c r="JUZ14" s="9" t="s">
        <v>200</v>
      </c>
      <c r="JVA14" s="9" t="s">
        <v>201</v>
      </c>
      <c r="JVB14" s="9" t="s">
        <v>202</v>
      </c>
      <c r="JVC14" s="9" t="s">
        <v>203</v>
      </c>
      <c r="JVD14" s="9" t="s">
        <v>204</v>
      </c>
      <c r="JVE14" s="9" t="s">
        <v>206</v>
      </c>
      <c r="JVF14" s="9" t="s">
        <v>207</v>
      </c>
      <c r="JVG14" s="9" t="s">
        <v>167</v>
      </c>
      <c r="JVH14" s="9" t="s">
        <v>167</v>
      </c>
      <c r="JWD14" s="13" t="s">
        <v>198</v>
      </c>
      <c r="JWE14" s="14" t="s">
        <v>199</v>
      </c>
      <c r="JWF14" s="9" t="s">
        <v>200</v>
      </c>
      <c r="JWG14" s="9" t="s">
        <v>201</v>
      </c>
      <c r="JWH14" s="9" t="s">
        <v>202</v>
      </c>
      <c r="JWI14" s="9" t="s">
        <v>203</v>
      </c>
      <c r="JWJ14" s="9" t="s">
        <v>204</v>
      </c>
      <c r="JWK14" s="9" t="s">
        <v>206</v>
      </c>
      <c r="JWL14" s="9" t="s">
        <v>207</v>
      </c>
      <c r="JWM14" s="9" t="s">
        <v>167</v>
      </c>
      <c r="JWN14" s="9" t="s">
        <v>167</v>
      </c>
      <c r="JXJ14" s="13" t="s">
        <v>198</v>
      </c>
      <c r="JXK14" s="14" t="s">
        <v>199</v>
      </c>
      <c r="JXL14" s="9" t="s">
        <v>200</v>
      </c>
      <c r="JXM14" s="9" t="s">
        <v>201</v>
      </c>
      <c r="JXN14" s="9" t="s">
        <v>202</v>
      </c>
      <c r="JXO14" s="9" t="s">
        <v>203</v>
      </c>
      <c r="JXP14" s="9" t="s">
        <v>204</v>
      </c>
      <c r="JXQ14" s="9" t="s">
        <v>206</v>
      </c>
      <c r="JXR14" s="9" t="s">
        <v>207</v>
      </c>
      <c r="JXS14" s="9" t="s">
        <v>167</v>
      </c>
      <c r="JXT14" s="9" t="s">
        <v>167</v>
      </c>
      <c r="JYP14" s="13" t="s">
        <v>198</v>
      </c>
      <c r="JYQ14" s="14" t="s">
        <v>199</v>
      </c>
      <c r="JYR14" s="9" t="s">
        <v>200</v>
      </c>
      <c r="JYS14" s="9" t="s">
        <v>201</v>
      </c>
      <c r="JYT14" s="9" t="s">
        <v>202</v>
      </c>
      <c r="JYU14" s="9" t="s">
        <v>203</v>
      </c>
      <c r="JYV14" s="9" t="s">
        <v>204</v>
      </c>
      <c r="JYW14" s="9" t="s">
        <v>206</v>
      </c>
      <c r="JYX14" s="9" t="s">
        <v>207</v>
      </c>
      <c r="JYY14" s="9" t="s">
        <v>167</v>
      </c>
      <c r="JYZ14" s="9" t="s">
        <v>167</v>
      </c>
      <c r="JZV14" s="13" t="s">
        <v>198</v>
      </c>
      <c r="JZW14" s="14" t="s">
        <v>199</v>
      </c>
      <c r="JZX14" s="9" t="s">
        <v>200</v>
      </c>
      <c r="JZY14" s="9" t="s">
        <v>201</v>
      </c>
      <c r="JZZ14" s="9" t="s">
        <v>202</v>
      </c>
      <c r="KAA14" s="9" t="s">
        <v>203</v>
      </c>
      <c r="KAB14" s="9" t="s">
        <v>204</v>
      </c>
      <c r="KAC14" s="9" t="s">
        <v>206</v>
      </c>
      <c r="KAD14" s="9" t="s">
        <v>207</v>
      </c>
      <c r="KAE14" s="9" t="s">
        <v>167</v>
      </c>
      <c r="KAF14" s="9" t="s">
        <v>167</v>
      </c>
      <c r="KBB14" s="13" t="s">
        <v>198</v>
      </c>
      <c r="KBC14" s="14" t="s">
        <v>199</v>
      </c>
      <c r="KBD14" s="9" t="s">
        <v>200</v>
      </c>
      <c r="KBE14" s="9" t="s">
        <v>201</v>
      </c>
      <c r="KBF14" s="9" t="s">
        <v>202</v>
      </c>
      <c r="KBG14" s="9" t="s">
        <v>203</v>
      </c>
      <c r="KBH14" s="9" t="s">
        <v>204</v>
      </c>
      <c r="KBI14" s="9" t="s">
        <v>206</v>
      </c>
      <c r="KBJ14" s="9" t="s">
        <v>207</v>
      </c>
      <c r="KBK14" s="9" t="s">
        <v>167</v>
      </c>
      <c r="KBL14" s="9" t="s">
        <v>167</v>
      </c>
      <c r="KCH14" s="13" t="s">
        <v>198</v>
      </c>
      <c r="KCI14" s="14" t="s">
        <v>199</v>
      </c>
      <c r="KCJ14" s="9" t="s">
        <v>200</v>
      </c>
      <c r="KCK14" s="9" t="s">
        <v>201</v>
      </c>
      <c r="KCL14" s="9" t="s">
        <v>202</v>
      </c>
      <c r="KCM14" s="9" t="s">
        <v>203</v>
      </c>
      <c r="KCN14" s="9" t="s">
        <v>204</v>
      </c>
      <c r="KCO14" s="9" t="s">
        <v>206</v>
      </c>
      <c r="KCP14" s="9" t="s">
        <v>207</v>
      </c>
      <c r="KCQ14" s="9" t="s">
        <v>167</v>
      </c>
      <c r="KCR14" s="9" t="s">
        <v>167</v>
      </c>
      <c r="KDN14" s="13" t="s">
        <v>198</v>
      </c>
      <c r="KDO14" s="14" t="s">
        <v>199</v>
      </c>
      <c r="KDP14" s="9" t="s">
        <v>200</v>
      </c>
      <c r="KDQ14" s="9" t="s">
        <v>201</v>
      </c>
      <c r="KDR14" s="9" t="s">
        <v>202</v>
      </c>
      <c r="KDS14" s="9" t="s">
        <v>203</v>
      </c>
      <c r="KDT14" s="9" t="s">
        <v>204</v>
      </c>
      <c r="KDU14" s="9" t="s">
        <v>206</v>
      </c>
      <c r="KDV14" s="9" t="s">
        <v>207</v>
      </c>
      <c r="KDW14" s="9" t="s">
        <v>167</v>
      </c>
      <c r="KDX14" s="9" t="s">
        <v>167</v>
      </c>
      <c r="KET14" s="13" t="s">
        <v>198</v>
      </c>
      <c r="KEU14" s="14" t="s">
        <v>199</v>
      </c>
      <c r="KEV14" s="9" t="s">
        <v>200</v>
      </c>
      <c r="KEW14" s="9" t="s">
        <v>201</v>
      </c>
      <c r="KEX14" s="9" t="s">
        <v>202</v>
      </c>
      <c r="KEY14" s="9" t="s">
        <v>203</v>
      </c>
      <c r="KEZ14" s="9" t="s">
        <v>204</v>
      </c>
      <c r="KFA14" s="9" t="s">
        <v>206</v>
      </c>
      <c r="KFB14" s="9" t="s">
        <v>207</v>
      </c>
      <c r="KFC14" s="9" t="s">
        <v>167</v>
      </c>
      <c r="KFD14" s="9" t="s">
        <v>167</v>
      </c>
      <c r="KFZ14" s="13" t="s">
        <v>198</v>
      </c>
      <c r="KGA14" s="14" t="s">
        <v>199</v>
      </c>
      <c r="KGB14" s="9" t="s">
        <v>200</v>
      </c>
      <c r="KGC14" s="9" t="s">
        <v>201</v>
      </c>
      <c r="KGD14" s="9" t="s">
        <v>202</v>
      </c>
      <c r="KGE14" s="9" t="s">
        <v>203</v>
      </c>
      <c r="KGF14" s="9" t="s">
        <v>204</v>
      </c>
      <c r="KGG14" s="9" t="s">
        <v>206</v>
      </c>
      <c r="KGH14" s="9" t="s">
        <v>207</v>
      </c>
      <c r="KGI14" s="9" t="s">
        <v>167</v>
      </c>
      <c r="KGJ14" s="9" t="s">
        <v>167</v>
      </c>
      <c r="KHF14" s="13" t="s">
        <v>198</v>
      </c>
      <c r="KHG14" s="14" t="s">
        <v>199</v>
      </c>
      <c r="KHH14" s="9" t="s">
        <v>200</v>
      </c>
      <c r="KHI14" s="9" t="s">
        <v>201</v>
      </c>
      <c r="KHJ14" s="9" t="s">
        <v>202</v>
      </c>
      <c r="KHK14" s="9" t="s">
        <v>203</v>
      </c>
      <c r="KHL14" s="9" t="s">
        <v>204</v>
      </c>
      <c r="KHM14" s="9" t="s">
        <v>206</v>
      </c>
      <c r="KHN14" s="9" t="s">
        <v>207</v>
      </c>
      <c r="KHO14" s="9" t="s">
        <v>167</v>
      </c>
      <c r="KHP14" s="9" t="s">
        <v>167</v>
      </c>
      <c r="KIL14" s="13" t="s">
        <v>198</v>
      </c>
      <c r="KIM14" s="14" t="s">
        <v>199</v>
      </c>
      <c r="KIN14" s="9" t="s">
        <v>200</v>
      </c>
      <c r="KIO14" s="9" t="s">
        <v>201</v>
      </c>
      <c r="KIP14" s="9" t="s">
        <v>202</v>
      </c>
      <c r="KIQ14" s="9" t="s">
        <v>203</v>
      </c>
      <c r="KIR14" s="9" t="s">
        <v>204</v>
      </c>
      <c r="KIS14" s="9" t="s">
        <v>206</v>
      </c>
      <c r="KIT14" s="9" t="s">
        <v>207</v>
      </c>
      <c r="KIU14" s="9" t="s">
        <v>167</v>
      </c>
      <c r="KIV14" s="9" t="s">
        <v>167</v>
      </c>
      <c r="KJR14" s="13" t="s">
        <v>198</v>
      </c>
      <c r="KJS14" s="14" t="s">
        <v>199</v>
      </c>
      <c r="KJT14" s="9" t="s">
        <v>200</v>
      </c>
      <c r="KJU14" s="9" t="s">
        <v>201</v>
      </c>
      <c r="KJV14" s="9" t="s">
        <v>202</v>
      </c>
      <c r="KJW14" s="9" t="s">
        <v>203</v>
      </c>
      <c r="KJX14" s="9" t="s">
        <v>204</v>
      </c>
      <c r="KJY14" s="9" t="s">
        <v>206</v>
      </c>
      <c r="KJZ14" s="9" t="s">
        <v>207</v>
      </c>
      <c r="KKA14" s="9" t="s">
        <v>167</v>
      </c>
      <c r="KKB14" s="9" t="s">
        <v>167</v>
      </c>
      <c r="KKX14" s="13" t="s">
        <v>198</v>
      </c>
      <c r="KKY14" s="14" t="s">
        <v>199</v>
      </c>
      <c r="KKZ14" s="9" t="s">
        <v>200</v>
      </c>
      <c r="KLA14" s="9" t="s">
        <v>201</v>
      </c>
      <c r="KLB14" s="9" t="s">
        <v>202</v>
      </c>
      <c r="KLC14" s="9" t="s">
        <v>203</v>
      </c>
      <c r="KLD14" s="9" t="s">
        <v>204</v>
      </c>
      <c r="KLE14" s="9" t="s">
        <v>206</v>
      </c>
      <c r="KLF14" s="9" t="s">
        <v>207</v>
      </c>
      <c r="KLG14" s="9" t="s">
        <v>167</v>
      </c>
      <c r="KLH14" s="9" t="s">
        <v>167</v>
      </c>
      <c r="KMD14" s="13" t="s">
        <v>198</v>
      </c>
      <c r="KME14" s="14" t="s">
        <v>199</v>
      </c>
      <c r="KMF14" s="9" t="s">
        <v>200</v>
      </c>
      <c r="KMG14" s="9" t="s">
        <v>201</v>
      </c>
      <c r="KMH14" s="9" t="s">
        <v>202</v>
      </c>
      <c r="KMI14" s="9" t="s">
        <v>203</v>
      </c>
      <c r="KMJ14" s="9" t="s">
        <v>204</v>
      </c>
      <c r="KMK14" s="9" t="s">
        <v>206</v>
      </c>
      <c r="KML14" s="9" t="s">
        <v>207</v>
      </c>
      <c r="KMM14" s="9" t="s">
        <v>167</v>
      </c>
      <c r="KMN14" s="9" t="s">
        <v>167</v>
      </c>
      <c r="KNJ14" s="13" t="s">
        <v>198</v>
      </c>
      <c r="KNK14" s="14" t="s">
        <v>199</v>
      </c>
      <c r="KNL14" s="9" t="s">
        <v>200</v>
      </c>
      <c r="KNM14" s="9" t="s">
        <v>201</v>
      </c>
      <c r="KNN14" s="9" t="s">
        <v>202</v>
      </c>
      <c r="KNO14" s="9" t="s">
        <v>203</v>
      </c>
      <c r="KNP14" s="9" t="s">
        <v>204</v>
      </c>
      <c r="KNQ14" s="9" t="s">
        <v>206</v>
      </c>
      <c r="KNR14" s="9" t="s">
        <v>207</v>
      </c>
      <c r="KNS14" s="9" t="s">
        <v>167</v>
      </c>
      <c r="KNT14" s="9" t="s">
        <v>167</v>
      </c>
      <c r="KOP14" s="13" t="s">
        <v>198</v>
      </c>
      <c r="KOQ14" s="14" t="s">
        <v>199</v>
      </c>
      <c r="KOR14" s="9" t="s">
        <v>200</v>
      </c>
      <c r="KOS14" s="9" t="s">
        <v>201</v>
      </c>
      <c r="KOT14" s="9" t="s">
        <v>202</v>
      </c>
      <c r="KOU14" s="9" t="s">
        <v>203</v>
      </c>
      <c r="KOV14" s="9" t="s">
        <v>204</v>
      </c>
      <c r="KOW14" s="9" t="s">
        <v>206</v>
      </c>
      <c r="KOX14" s="9" t="s">
        <v>207</v>
      </c>
      <c r="KOY14" s="9" t="s">
        <v>167</v>
      </c>
      <c r="KOZ14" s="9" t="s">
        <v>167</v>
      </c>
      <c r="KPV14" s="13" t="s">
        <v>198</v>
      </c>
      <c r="KPW14" s="14" t="s">
        <v>199</v>
      </c>
      <c r="KPX14" s="9" t="s">
        <v>200</v>
      </c>
      <c r="KPY14" s="9" t="s">
        <v>201</v>
      </c>
      <c r="KPZ14" s="9" t="s">
        <v>202</v>
      </c>
      <c r="KQA14" s="9" t="s">
        <v>203</v>
      </c>
      <c r="KQB14" s="9" t="s">
        <v>204</v>
      </c>
      <c r="KQC14" s="9" t="s">
        <v>206</v>
      </c>
      <c r="KQD14" s="9" t="s">
        <v>207</v>
      </c>
      <c r="KQE14" s="9" t="s">
        <v>167</v>
      </c>
      <c r="KQF14" s="9" t="s">
        <v>167</v>
      </c>
      <c r="KRB14" s="13" t="s">
        <v>198</v>
      </c>
      <c r="KRC14" s="14" t="s">
        <v>199</v>
      </c>
      <c r="KRD14" s="9" t="s">
        <v>200</v>
      </c>
      <c r="KRE14" s="9" t="s">
        <v>201</v>
      </c>
      <c r="KRF14" s="9" t="s">
        <v>202</v>
      </c>
      <c r="KRG14" s="9" t="s">
        <v>203</v>
      </c>
      <c r="KRH14" s="9" t="s">
        <v>204</v>
      </c>
      <c r="KRI14" s="9" t="s">
        <v>206</v>
      </c>
      <c r="KRJ14" s="9" t="s">
        <v>207</v>
      </c>
      <c r="KRK14" s="9" t="s">
        <v>167</v>
      </c>
      <c r="KRL14" s="9" t="s">
        <v>167</v>
      </c>
      <c r="KSH14" s="13" t="s">
        <v>198</v>
      </c>
      <c r="KSI14" s="14" t="s">
        <v>199</v>
      </c>
      <c r="KSJ14" s="9" t="s">
        <v>200</v>
      </c>
      <c r="KSK14" s="9" t="s">
        <v>201</v>
      </c>
      <c r="KSL14" s="9" t="s">
        <v>202</v>
      </c>
      <c r="KSM14" s="9" t="s">
        <v>203</v>
      </c>
      <c r="KSN14" s="9" t="s">
        <v>204</v>
      </c>
      <c r="KSO14" s="9" t="s">
        <v>206</v>
      </c>
      <c r="KSP14" s="9" t="s">
        <v>207</v>
      </c>
      <c r="KSQ14" s="9" t="s">
        <v>167</v>
      </c>
      <c r="KSR14" s="9" t="s">
        <v>167</v>
      </c>
      <c r="KTN14" s="13" t="s">
        <v>198</v>
      </c>
      <c r="KTO14" s="14" t="s">
        <v>199</v>
      </c>
      <c r="KTP14" s="9" t="s">
        <v>200</v>
      </c>
      <c r="KTQ14" s="9" t="s">
        <v>201</v>
      </c>
      <c r="KTR14" s="9" t="s">
        <v>202</v>
      </c>
      <c r="KTS14" s="9" t="s">
        <v>203</v>
      </c>
      <c r="KTT14" s="9" t="s">
        <v>204</v>
      </c>
      <c r="KTU14" s="9" t="s">
        <v>206</v>
      </c>
      <c r="KTV14" s="9" t="s">
        <v>207</v>
      </c>
      <c r="KTW14" s="9" t="s">
        <v>167</v>
      </c>
      <c r="KTX14" s="9" t="s">
        <v>167</v>
      </c>
      <c r="KUT14" s="13" t="s">
        <v>198</v>
      </c>
      <c r="KUU14" s="14" t="s">
        <v>199</v>
      </c>
      <c r="KUV14" s="9" t="s">
        <v>200</v>
      </c>
      <c r="KUW14" s="9" t="s">
        <v>201</v>
      </c>
      <c r="KUX14" s="9" t="s">
        <v>202</v>
      </c>
      <c r="KUY14" s="9" t="s">
        <v>203</v>
      </c>
      <c r="KUZ14" s="9" t="s">
        <v>204</v>
      </c>
      <c r="KVA14" s="9" t="s">
        <v>206</v>
      </c>
      <c r="KVB14" s="9" t="s">
        <v>207</v>
      </c>
      <c r="KVC14" s="9" t="s">
        <v>167</v>
      </c>
      <c r="KVD14" s="9" t="s">
        <v>167</v>
      </c>
      <c r="KVZ14" s="13" t="s">
        <v>198</v>
      </c>
      <c r="KWA14" s="14" t="s">
        <v>199</v>
      </c>
      <c r="KWB14" s="9" t="s">
        <v>200</v>
      </c>
      <c r="KWC14" s="9" t="s">
        <v>201</v>
      </c>
      <c r="KWD14" s="9" t="s">
        <v>202</v>
      </c>
      <c r="KWE14" s="9" t="s">
        <v>203</v>
      </c>
      <c r="KWF14" s="9" t="s">
        <v>204</v>
      </c>
      <c r="KWG14" s="9" t="s">
        <v>206</v>
      </c>
      <c r="KWH14" s="9" t="s">
        <v>207</v>
      </c>
      <c r="KWI14" s="9" t="s">
        <v>167</v>
      </c>
      <c r="KWJ14" s="9" t="s">
        <v>167</v>
      </c>
      <c r="KXF14" s="13" t="s">
        <v>198</v>
      </c>
      <c r="KXG14" s="14" t="s">
        <v>199</v>
      </c>
      <c r="KXH14" s="9" t="s">
        <v>200</v>
      </c>
      <c r="KXI14" s="9" t="s">
        <v>201</v>
      </c>
      <c r="KXJ14" s="9" t="s">
        <v>202</v>
      </c>
      <c r="KXK14" s="9" t="s">
        <v>203</v>
      </c>
      <c r="KXL14" s="9" t="s">
        <v>204</v>
      </c>
      <c r="KXM14" s="9" t="s">
        <v>206</v>
      </c>
      <c r="KXN14" s="9" t="s">
        <v>207</v>
      </c>
      <c r="KXO14" s="9" t="s">
        <v>167</v>
      </c>
      <c r="KXP14" s="9" t="s">
        <v>167</v>
      </c>
      <c r="KYL14" s="13" t="s">
        <v>198</v>
      </c>
      <c r="KYM14" s="14" t="s">
        <v>199</v>
      </c>
      <c r="KYN14" s="9" t="s">
        <v>200</v>
      </c>
      <c r="KYO14" s="9" t="s">
        <v>201</v>
      </c>
      <c r="KYP14" s="9" t="s">
        <v>202</v>
      </c>
      <c r="KYQ14" s="9" t="s">
        <v>203</v>
      </c>
      <c r="KYR14" s="9" t="s">
        <v>204</v>
      </c>
      <c r="KYS14" s="9" t="s">
        <v>206</v>
      </c>
      <c r="KYT14" s="9" t="s">
        <v>207</v>
      </c>
      <c r="KYU14" s="9" t="s">
        <v>167</v>
      </c>
      <c r="KYV14" s="9" t="s">
        <v>167</v>
      </c>
      <c r="KZR14" s="13" t="s">
        <v>198</v>
      </c>
      <c r="KZS14" s="14" t="s">
        <v>199</v>
      </c>
      <c r="KZT14" s="9" t="s">
        <v>200</v>
      </c>
      <c r="KZU14" s="9" t="s">
        <v>201</v>
      </c>
      <c r="KZV14" s="9" t="s">
        <v>202</v>
      </c>
      <c r="KZW14" s="9" t="s">
        <v>203</v>
      </c>
      <c r="KZX14" s="9" t="s">
        <v>204</v>
      </c>
      <c r="KZY14" s="9" t="s">
        <v>206</v>
      </c>
      <c r="KZZ14" s="9" t="s">
        <v>207</v>
      </c>
      <c r="LAA14" s="9" t="s">
        <v>167</v>
      </c>
      <c r="LAB14" s="9" t="s">
        <v>167</v>
      </c>
      <c r="LAX14" s="13" t="s">
        <v>198</v>
      </c>
      <c r="LAY14" s="14" t="s">
        <v>199</v>
      </c>
      <c r="LAZ14" s="9" t="s">
        <v>200</v>
      </c>
      <c r="LBA14" s="9" t="s">
        <v>201</v>
      </c>
      <c r="LBB14" s="9" t="s">
        <v>202</v>
      </c>
      <c r="LBC14" s="9" t="s">
        <v>203</v>
      </c>
      <c r="LBD14" s="9" t="s">
        <v>204</v>
      </c>
      <c r="LBE14" s="9" t="s">
        <v>206</v>
      </c>
      <c r="LBF14" s="9" t="s">
        <v>207</v>
      </c>
      <c r="LBG14" s="9" t="s">
        <v>167</v>
      </c>
      <c r="LBH14" s="9" t="s">
        <v>167</v>
      </c>
      <c r="LCD14" s="13" t="s">
        <v>198</v>
      </c>
      <c r="LCE14" s="14" t="s">
        <v>199</v>
      </c>
      <c r="LCF14" s="9" t="s">
        <v>200</v>
      </c>
      <c r="LCG14" s="9" t="s">
        <v>201</v>
      </c>
      <c r="LCH14" s="9" t="s">
        <v>202</v>
      </c>
      <c r="LCI14" s="9" t="s">
        <v>203</v>
      </c>
      <c r="LCJ14" s="9" t="s">
        <v>204</v>
      </c>
      <c r="LCK14" s="9" t="s">
        <v>206</v>
      </c>
      <c r="LCL14" s="9" t="s">
        <v>207</v>
      </c>
      <c r="LCM14" s="9" t="s">
        <v>167</v>
      </c>
      <c r="LCN14" s="9" t="s">
        <v>167</v>
      </c>
      <c r="LDJ14" s="13" t="s">
        <v>198</v>
      </c>
      <c r="LDK14" s="14" t="s">
        <v>199</v>
      </c>
      <c r="LDL14" s="9" t="s">
        <v>200</v>
      </c>
      <c r="LDM14" s="9" t="s">
        <v>201</v>
      </c>
      <c r="LDN14" s="9" t="s">
        <v>202</v>
      </c>
      <c r="LDO14" s="9" t="s">
        <v>203</v>
      </c>
      <c r="LDP14" s="9" t="s">
        <v>204</v>
      </c>
      <c r="LDQ14" s="9" t="s">
        <v>206</v>
      </c>
      <c r="LDR14" s="9" t="s">
        <v>207</v>
      </c>
      <c r="LDS14" s="9" t="s">
        <v>167</v>
      </c>
      <c r="LDT14" s="9" t="s">
        <v>167</v>
      </c>
      <c r="LEP14" s="13" t="s">
        <v>198</v>
      </c>
      <c r="LEQ14" s="14" t="s">
        <v>199</v>
      </c>
      <c r="LER14" s="9" t="s">
        <v>200</v>
      </c>
      <c r="LES14" s="9" t="s">
        <v>201</v>
      </c>
      <c r="LET14" s="9" t="s">
        <v>202</v>
      </c>
      <c r="LEU14" s="9" t="s">
        <v>203</v>
      </c>
      <c r="LEV14" s="9" t="s">
        <v>204</v>
      </c>
      <c r="LEW14" s="9" t="s">
        <v>206</v>
      </c>
      <c r="LEX14" s="9" t="s">
        <v>207</v>
      </c>
      <c r="LEY14" s="9" t="s">
        <v>167</v>
      </c>
      <c r="LEZ14" s="9" t="s">
        <v>167</v>
      </c>
      <c r="LFV14" s="13" t="s">
        <v>198</v>
      </c>
      <c r="LFW14" s="14" t="s">
        <v>199</v>
      </c>
      <c r="LFX14" s="9" t="s">
        <v>200</v>
      </c>
      <c r="LFY14" s="9" t="s">
        <v>201</v>
      </c>
      <c r="LFZ14" s="9" t="s">
        <v>202</v>
      </c>
      <c r="LGA14" s="9" t="s">
        <v>203</v>
      </c>
      <c r="LGB14" s="9" t="s">
        <v>204</v>
      </c>
      <c r="LGC14" s="9" t="s">
        <v>206</v>
      </c>
      <c r="LGD14" s="9" t="s">
        <v>207</v>
      </c>
      <c r="LGE14" s="9" t="s">
        <v>167</v>
      </c>
      <c r="LGF14" s="9" t="s">
        <v>167</v>
      </c>
      <c r="LHB14" s="13" t="s">
        <v>198</v>
      </c>
      <c r="LHC14" s="14" t="s">
        <v>199</v>
      </c>
      <c r="LHD14" s="9" t="s">
        <v>200</v>
      </c>
      <c r="LHE14" s="9" t="s">
        <v>201</v>
      </c>
      <c r="LHF14" s="9" t="s">
        <v>202</v>
      </c>
      <c r="LHG14" s="9" t="s">
        <v>203</v>
      </c>
      <c r="LHH14" s="9" t="s">
        <v>204</v>
      </c>
      <c r="LHI14" s="9" t="s">
        <v>206</v>
      </c>
      <c r="LHJ14" s="9" t="s">
        <v>207</v>
      </c>
      <c r="LHK14" s="9" t="s">
        <v>167</v>
      </c>
      <c r="LHL14" s="9" t="s">
        <v>167</v>
      </c>
      <c r="LIH14" s="13" t="s">
        <v>198</v>
      </c>
      <c r="LII14" s="14" t="s">
        <v>199</v>
      </c>
      <c r="LIJ14" s="9" t="s">
        <v>200</v>
      </c>
      <c r="LIK14" s="9" t="s">
        <v>201</v>
      </c>
      <c r="LIL14" s="9" t="s">
        <v>202</v>
      </c>
      <c r="LIM14" s="9" t="s">
        <v>203</v>
      </c>
      <c r="LIN14" s="9" t="s">
        <v>204</v>
      </c>
      <c r="LIO14" s="9" t="s">
        <v>206</v>
      </c>
      <c r="LIP14" s="9" t="s">
        <v>207</v>
      </c>
      <c r="LIQ14" s="9" t="s">
        <v>167</v>
      </c>
      <c r="LIR14" s="9" t="s">
        <v>167</v>
      </c>
      <c r="LJN14" s="13" t="s">
        <v>198</v>
      </c>
      <c r="LJO14" s="14" t="s">
        <v>199</v>
      </c>
      <c r="LJP14" s="9" t="s">
        <v>200</v>
      </c>
      <c r="LJQ14" s="9" t="s">
        <v>201</v>
      </c>
      <c r="LJR14" s="9" t="s">
        <v>202</v>
      </c>
      <c r="LJS14" s="9" t="s">
        <v>203</v>
      </c>
      <c r="LJT14" s="9" t="s">
        <v>204</v>
      </c>
      <c r="LJU14" s="9" t="s">
        <v>206</v>
      </c>
      <c r="LJV14" s="9" t="s">
        <v>207</v>
      </c>
      <c r="LJW14" s="9" t="s">
        <v>167</v>
      </c>
      <c r="LJX14" s="9" t="s">
        <v>167</v>
      </c>
      <c r="LKT14" s="13" t="s">
        <v>198</v>
      </c>
      <c r="LKU14" s="14" t="s">
        <v>199</v>
      </c>
      <c r="LKV14" s="9" t="s">
        <v>200</v>
      </c>
      <c r="LKW14" s="9" t="s">
        <v>201</v>
      </c>
      <c r="LKX14" s="9" t="s">
        <v>202</v>
      </c>
      <c r="LKY14" s="9" t="s">
        <v>203</v>
      </c>
      <c r="LKZ14" s="9" t="s">
        <v>204</v>
      </c>
      <c r="LLA14" s="9" t="s">
        <v>206</v>
      </c>
      <c r="LLB14" s="9" t="s">
        <v>207</v>
      </c>
      <c r="LLC14" s="9" t="s">
        <v>167</v>
      </c>
      <c r="LLD14" s="9" t="s">
        <v>167</v>
      </c>
      <c r="LLZ14" s="13" t="s">
        <v>198</v>
      </c>
      <c r="LMA14" s="14" t="s">
        <v>199</v>
      </c>
      <c r="LMB14" s="9" t="s">
        <v>200</v>
      </c>
      <c r="LMC14" s="9" t="s">
        <v>201</v>
      </c>
      <c r="LMD14" s="9" t="s">
        <v>202</v>
      </c>
      <c r="LME14" s="9" t="s">
        <v>203</v>
      </c>
      <c r="LMF14" s="9" t="s">
        <v>204</v>
      </c>
      <c r="LMG14" s="9" t="s">
        <v>206</v>
      </c>
      <c r="LMH14" s="9" t="s">
        <v>207</v>
      </c>
      <c r="LMI14" s="9" t="s">
        <v>167</v>
      </c>
      <c r="LMJ14" s="9" t="s">
        <v>167</v>
      </c>
      <c r="LNF14" s="13" t="s">
        <v>198</v>
      </c>
      <c r="LNG14" s="14" t="s">
        <v>199</v>
      </c>
      <c r="LNH14" s="9" t="s">
        <v>200</v>
      </c>
      <c r="LNI14" s="9" t="s">
        <v>201</v>
      </c>
      <c r="LNJ14" s="9" t="s">
        <v>202</v>
      </c>
      <c r="LNK14" s="9" t="s">
        <v>203</v>
      </c>
      <c r="LNL14" s="9" t="s">
        <v>204</v>
      </c>
      <c r="LNM14" s="9" t="s">
        <v>206</v>
      </c>
      <c r="LNN14" s="9" t="s">
        <v>207</v>
      </c>
      <c r="LNO14" s="9" t="s">
        <v>167</v>
      </c>
      <c r="LNP14" s="9" t="s">
        <v>167</v>
      </c>
      <c r="LOL14" s="13" t="s">
        <v>198</v>
      </c>
      <c r="LOM14" s="14" t="s">
        <v>199</v>
      </c>
      <c r="LON14" s="9" t="s">
        <v>200</v>
      </c>
      <c r="LOO14" s="9" t="s">
        <v>201</v>
      </c>
      <c r="LOP14" s="9" t="s">
        <v>202</v>
      </c>
      <c r="LOQ14" s="9" t="s">
        <v>203</v>
      </c>
      <c r="LOR14" s="9" t="s">
        <v>204</v>
      </c>
      <c r="LOS14" s="9" t="s">
        <v>206</v>
      </c>
      <c r="LOT14" s="9" t="s">
        <v>207</v>
      </c>
      <c r="LOU14" s="9" t="s">
        <v>167</v>
      </c>
      <c r="LOV14" s="9" t="s">
        <v>167</v>
      </c>
      <c r="LPR14" s="13" t="s">
        <v>198</v>
      </c>
      <c r="LPS14" s="14" t="s">
        <v>199</v>
      </c>
      <c r="LPT14" s="9" t="s">
        <v>200</v>
      </c>
      <c r="LPU14" s="9" t="s">
        <v>201</v>
      </c>
      <c r="LPV14" s="9" t="s">
        <v>202</v>
      </c>
      <c r="LPW14" s="9" t="s">
        <v>203</v>
      </c>
      <c r="LPX14" s="9" t="s">
        <v>204</v>
      </c>
      <c r="LPY14" s="9" t="s">
        <v>206</v>
      </c>
      <c r="LPZ14" s="9" t="s">
        <v>207</v>
      </c>
      <c r="LQA14" s="9" t="s">
        <v>167</v>
      </c>
      <c r="LQB14" s="9" t="s">
        <v>167</v>
      </c>
      <c r="LQX14" s="13" t="s">
        <v>198</v>
      </c>
      <c r="LQY14" s="14" t="s">
        <v>199</v>
      </c>
      <c r="LQZ14" s="9" t="s">
        <v>200</v>
      </c>
      <c r="LRA14" s="9" t="s">
        <v>201</v>
      </c>
      <c r="LRB14" s="9" t="s">
        <v>202</v>
      </c>
      <c r="LRC14" s="9" t="s">
        <v>203</v>
      </c>
      <c r="LRD14" s="9" t="s">
        <v>204</v>
      </c>
      <c r="LRE14" s="9" t="s">
        <v>206</v>
      </c>
      <c r="LRF14" s="9" t="s">
        <v>207</v>
      </c>
      <c r="LRG14" s="9" t="s">
        <v>167</v>
      </c>
      <c r="LRH14" s="9" t="s">
        <v>167</v>
      </c>
      <c r="LSD14" s="13" t="s">
        <v>198</v>
      </c>
      <c r="LSE14" s="14" t="s">
        <v>199</v>
      </c>
      <c r="LSF14" s="9" t="s">
        <v>200</v>
      </c>
      <c r="LSG14" s="9" t="s">
        <v>201</v>
      </c>
      <c r="LSH14" s="9" t="s">
        <v>202</v>
      </c>
      <c r="LSI14" s="9" t="s">
        <v>203</v>
      </c>
      <c r="LSJ14" s="9" t="s">
        <v>204</v>
      </c>
      <c r="LSK14" s="9" t="s">
        <v>206</v>
      </c>
      <c r="LSL14" s="9" t="s">
        <v>207</v>
      </c>
      <c r="LSM14" s="9" t="s">
        <v>167</v>
      </c>
      <c r="LSN14" s="9" t="s">
        <v>167</v>
      </c>
      <c r="LTJ14" s="13" t="s">
        <v>198</v>
      </c>
      <c r="LTK14" s="14" t="s">
        <v>199</v>
      </c>
      <c r="LTL14" s="9" t="s">
        <v>200</v>
      </c>
      <c r="LTM14" s="9" t="s">
        <v>201</v>
      </c>
      <c r="LTN14" s="9" t="s">
        <v>202</v>
      </c>
      <c r="LTO14" s="9" t="s">
        <v>203</v>
      </c>
      <c r="LTP14" s="9" t="s">
        <v>204</v>
      </c>
      <c r="LTQ14" s="9" t="s">
        <v>206</v>
      </c>
      <c r="LTR14" s="9" t="s">
        <v>207</v>
      </c>
      <c r="LTS14" s="9" t="s">
        <v>167</v>
      </c>
      <c r="LTT14" s="9" t="s">
        <v>167</v>
      </c>
      <c r="LUP14" s="13" t="s">
        <v>198</v>
      </c>
      <c r="LUQ14" s="14" t="s">
        <v>199</v>
      </c>
      <c r="LUR14" s="9" t="s">
        <v>200</v>
      </c>
      <c r="LUS14" s="9" t="s">
        <v>201</v>
      </c>
      <c r="LUT14" s="9" t="s">
        <v>202</v>
      </c>
      <c r="LUU14" s="9" t="s">
        <v>203</v>
      </c>
      <c r="LUV14" s="9" t="s">
        <v>204</v>
      </c>
      <c r="LUW14" s="9" t="s">
        <v>206</v>
      </c>
      <c r="LUX14" s="9" t="s">
        <v>207</v>
      </c>
      <c r="LUY14" s="9" t="s">
        <v>167</v>
      </c>
      <c r="LUZ14" s="9" t="s">
        <v>167</v>
      </c>
      <c r="LVV14" s="13" t="s">
        <v>198</v>
      </c>
      <c r="LVW14" s="14" t="s">
        <v>199</v>
      </c>
      <c r="LVX14" s="9" t="s">
        <v>200</v>
      </c>
      <c r="LVY14" s="9" t="s">
        <v>201</v>
      </c>
      <c r="LVZ14" s="9" t="s">
        <v>202</v>
      </c>
      <c r="LWA14" s="9" t="s">
        <v>203</v>
      </c>
      <c r="LWB14" s="9" t="s">
        <v>204</v>
      </c>
      <c r="LWC14" s="9" t="s">
        <v>206</v>
      </c>
      <c r="LWD14" s="9" t="s">
        <v>207</v>
      </c>
      <c r="LWE14" s="9" t="s">
        <v>167</v>
      </c>
      <c r="LWF14" s="9" t="s">
        <v>167</v>
      </c>
      <c r="LXB14" s="13" t="s">
        <v>198</v>
      </c>
      <c r="LXC14" s="14" t="s">
        <v>199</v>
      </c>
      <c r="LXD14" s="9" t="s">
        <v>200</v>
      </c>
      <c r="LXE14" s="9" t="s">
        <v>201</v>
      </c>
      <c r="LXF14" s="9" t="s">
        <v>202</v>
      </c>
      <c r="LXG14" s="9" t="s">
        <v>203</v>
      </c>
      <c r="LXH14" s="9" t="s">
        <v>204</v>
      </c>
      <c r="LXI14" s="9" t="s">
        <v>206</v>
      </c>
      <c r="LXJ14" s="9" t="s">
        <v>207</v>
      </c>
      <c r="LXK14" s="9" t="s">
        <v>167</v>
      </c>
      <c r="LXL14" s="9" t="s">
        <v>167</v>
      </c>
      <c r="LYH14" s="13" t="s">
        <v>198</v>
      </c>
      <c r="LYI14" s="14" t="s">
        <v>199</v>
      </c>
      <c r="LYJ14" s="9" t="s">
        <v>200</v>
      </c>
      <c r="LYK14" s="9" t="s">
        <v>201</v>
      </c>
      <c r="LYL14" s="9" t="s">
        <v>202</v>
      </c>
      <c r="LYM14" s="9" t="s">
        <v>203</v>
      </c>
      <c r="LYN14" s="9" t="s">
        <v>204</v>
      </c>
      <c r="LYO14" s="9" t="s">
        <v>206</v>
      </c>
      <c r="LYP14" s="9" t="s">
        <v>207</v>
      </c>
      <c r="LYQ14" s="9" t="s">
        <v>167</v>
      </c>
      <c r="LYR14" s="9" t="s">
        <v>167</v>
      </c>
      <c r="LZN14" s="13" t="s">
        <v>198</v>
      </c>
      <c r="LZO14" s="14" t="s">
        <v>199</v>
      </c>
      <c r="LZP14" s="9" t="s">
        <v>200</v>
      </c>
      <c r="LZQ14" s="9" t="s">
        <v>201</v>
      </c>
      <c r="LZR14" s="9" t="s">
        <v>202</v>
      </c>
      <c r="LZS14" s="9" t="s">
        <v>203</v>
      </c>
      <c r="LZT14" s="9" t="s">
        <v>204</v>
      </c>
      <c r="LZU14" s="9" t="s">
        <v>206</v>
      </c>
      <c r="LZV14" s="9" t="s">
        <v>207</v>
      </c>
      <c r="LZW14" s="9" t="s">
        <v>167</v>
      </c>
      <c r="LZX14" s="9" t="s">
        <v>167</v>
      </c>
      <c r="MAT14" s="13" t="s">
        <v>198</v>
      </c>
      <c r="MAU14" s="14" t="s">
        <v>199</v>
      </c>
      <c r="MAV14" s="9" t="s">
        <v>200</v>
      </c>
      <c r="MAW14" s="9" t="s">
        <v>201</v>
      </c>
      <c r="MAX14" s="9" t="s">
        <v>202</v>
      </c>
      <c r="MAY14" s="9" t="s">
        <v>203</v>
      </c>
      <c r="MAZ14" s="9" t="s">
        <v>204</v>
      </c>
      <c r="MBA14" s="9" t="s">
        <v>206</v>
      </c>
      <c r="MBB14" s="9" t="s">
        <v>207</v>
      </c>
      <c r="MBC14" s="9" t="s">
        <v>167</v>
      </c>
      <c r="MBD14" s="9" t="s">
        <v>167</v>
      </c>
      <c r="MBZ14" s="13" t="s">
        <v>198</v>
      </c>
      <c r="MCA14" s="14" t="s">
        <v>199</v>
      </c>
      <c r="MCB14" s="9" t="s">
        <v>200</v>
      </c>
      <c r="MCC14" s="9" t="s">
        <v>201</v>
      </c>
      <c r="MCD14" s="9" t="s">
        <v>202</v>
      </c>
      <c r="MCE14" s="9" t="s">
        <v>203</v>
      </c>
      <c r="MCF14" s="9" t="s">
        <v>204</v>
      </c>
      <c r="MCG14" s="9" t="s">
        <v>206</v>
      </c>
      <c r="MCH14" s="9" t="s">
        <v>207</v>
      </c>
      <c r="MCI14" s="9" t="s">
        <v>167</v>
      </c>
      <c r="MCJ14" s="9" t="s">
        <v>167</v>
      </c>
      <c r="MDF14" s="13" t="s">
        <v>198</v>
      </c>
      <c r="MDG14" s="14" t="s">
        <v>199</v>
      </c>
      <c r="MDH14" s="9" t="s">
        <v>200</v>
      </c>
      <c r="MDI14" s="9" t="s">
        <v>201</v>
      </c>
      <c r="MDJ14" s="9" t="s">
        <v>202</v>
      </c>
      <c r="MDK14" s="9" t="s">
        <v>203</v>
      </c>
      <c r="MDL14" s="9" t="s">
        <v>204</v>
      </c>
      <c r="MDM14" s="9" t="s">
        <v>206</v>
      </c>
      <c r="MDN14" s="9" t="s">
        <v>207</v>
      </c>
      <c r="MDO14" s="9" t="s">
        <v>167</v>
      </c>
      <c r="MDP14" s="9" t="s">
        <v>167</v>
      </c>
      <c r="MEL14" s="13" t="s">
        <v>198</v>
      </c>
      <c r="MEM14" s="14" t="s">
        <v>199</v>
      </c>
      <c r="MEN14" s="9" t="s">
        <v>200</v>
      </c>
      <c r="MEO14" s="9" t="s">
        <v>201</v>
      </c>
      <c r="MEP14" s="9" t="s">
        <v>202</v>
      </c>
      <c r="MEQ14" s="9" t="s">
        <v>203</v>
      </c>
      <c r="MER14" s="9" t="s">
        <v>204</v>
      </c>
      <c r="MES14" s="9" t="s">
        <v>206</v>
      </c>
      <c r="MET14" s="9" t="s">
        <v>207</v>
      </c>
      <c r="MEU14" s="9" t="s">
        <v>167</v>
      </c>
      <c r="MEV14" s="9" t="s">
        <v>167</v>
      </c>
      <c r="MFR14" s="13" t="s">
        <v>198</v>
      </c>
      <c r="MFS14" s="14" t="s">
        <v>199</v>
      </c>
      <c r="MFT14" s="9" t="s">
        <v>200</v>
      </c>
      <c r="MFU14" s="9" t="s">
        <v>201</v>
      </c>
      <c r="MFV14" s="9" t="s">
        <v>202</v>
      </c>
      <c r="MFW14" s="9" t="s">
        <v>203</v>
      </c>
      <c r="MFX14" s="9" t="s">
        <v>204</v>
      </c>
      <c r="MFY14" s="9" t="s">
        <v>206</v>
      </c>
      <c r="MFZ14" s="9" t="s">
        <v>207</v>
      </c>
      <c r="MGA14" s="9" t="s">
        <v>167</v>
      </c>
      <c r="MGB14" s="9" t="s">
        <v>167</v>
      </c>
      <c r="MGX14" s="13" t="s">
        <v>198</v>
      </c>
      <c r="MGY14" s="14" t="s">
        <v>199</v>
      </c>
      <c r="MGZ14" s="9" t="s">
        <v>200</v>
      </c>
      <c r="MHA14" s="9" t="s">
        <v>201</v>
      </c>
      <c r="MHB14" s="9" t="s">
        <v>202</v>
      </c>
      <c r="MHC14" s="9" t="s">
        <v>203</v>
      </c>
      <c r="MHD14" s="9" t="s">
        <v>204</v>
      </c>
      <c r="MHE14" s="9" t="s">
        <v>206</v>
      </c>
      <c r="MHF14" s="9" t="s">
        <v>207</v>
      </c>
      <c r="MHG14" s="9" t="s">
        <v>167</v>
      </c>
      <c r="MHH14" s="9" t="s">
        <v>167</v>
      </c>
      <c r="MID14" s="13" t="s">
        <v>198</v>
      </c>
      <c r="MIE14" s="14" t="s">
        <v>199</v>
      </c>
      <c r="MIF14" s="9" t="s">
        <v>200</v>
      </c>
      <c r="MIG14" s="9" t="s">
        <v>201</v>
      </c>
      <c r="MIH14" s="9" t="s">
        <v>202</v>
      </c>
      <c r="MII14" s="9" t="s">
        <v>203</v>
      </c>
      <c r="MIJ14" s="9" t="s">
        <v>204</v>
      </c>
      <c r="MIK14" s="9" t="s">
        <v>206</v>
      </c>
      <c r="MIL14" s="9" t="s">
        <v>207</v>
      </c>
      <c r="MIM14" s="9" t="s">
        <v>167</v>
      </c>
      <c r="MIN14" s="9" t="s">
        <v>167</v>
      </c>
      <c r="MJJ14" s="13" t="s">
        <v>198</v>
      </c>
      <c r="MJK14" s="14" t="s">
        <v>199</v>
      </c>
      <c r="MJL14" s="9" t="s">
        <v>200</v>
      </c>
      <c r="MJM14" s="9" t="s">
        <v>201</v>
      </c>
      <c r="MJN14" s="9" t="s">
        <v>202</v>
      </c>
      <c r="MJO14" s="9" t="s">
        <v>203</v>
      </c>
      <c r="MJP14" s="9" t="s">
        <v>204</v>
      </c>
      <c r="MJQ14" s="9" t="s">
        <v>206</v>
      </c>
      <c r="MJR14" s="9" t="s">
        <v>207</v>
      </c>
      <c r="MJS14" s="9" t="s">
        <v>167</v>
      </c>
      <c r="MJT14" s="9" t="s">
        <v>167</v>
      </c>
      <c r="MKP14" s="13" t="s">
        <v>198</v>
      </c>
      <c r="MKQ14" s="14" t="s">
        <v>199</v>
      </c>
      <c r="MKR14" s="9" t="s">
        <v>200</v>
      </c>
      <c r="MKS14" s="9" t="s">
        <v>201</v>
      </c>
      <c r="MKT14" s="9" t="s">
        <v>202</v>
      </c>
      <c r="MKU14" s="9" t="s">
        <v>203</v>
      </c>
      <c r="MKV14" s="9" t="s">
        <v>204</v>
      </c>
      <c r="MKW14" s="9" t="s">
        <v>206</v>
      </c>
      <c r="MKX14" s="9" t="s">
        <v>207</v>
      </c>
      <c r="MKY14" s="9" t="s">
        <v>167</v>
      </c>
      <c r="MKZ14" s="9" t="s">
        <v>167</v>
      </c>
      <c r="MLV14" s="13" t="s">
        <v>198</v>
      </c>
      <c r="MLW14" s="14" t="s">
        <v>199</v>
      </c>
      <c r="MLX14" s="9" t="s">
        <v>200</v>
      </c>
      <c r="MLY14" s="9" t="s">
        <v>201</v>
      </c>
      <c r="MLZ14" s="9" t="s">
        <v>202</v>
      </c>
      <c r="MMA14" s="9" t="s">
        <v>203</v>
      </c>
      <c r="MMB14" s="9" t="s">
        <v>204</v>
      </c>
      <c r="MMC14" s="9" t="s">
        <v>206</v>
      </c>
      <c r="MMD14" s="9" t="s">
        <v>207</v>
      </c>
      <c r="MME14" s="9" t="s">
        <v>167</v>
      </c>
      <c r="MMF14" s="9" t="s">
        <v>167</v>
      </c>
      <c r="MNB14" s="13" t="s">
        <v>198</v>
      </c>
      <c r="MNC14" s="14" t="s">
        <v>199</v>
      </c>
      <c r="MND14" s="9" t="s">
        <v>200</v>
      </c>
      <c r="MNE14" s="9" t="s">
        <v>201</v>
      </c>
      <c r="MNF14" s="9" t="s">
        <v>202</v>
      </c>
      <c r="MNG14" s="9" t="s">
        <v>203</v>
      </c>
      <c r="MNH14" s="9" t="s">
        <v>204</v>
      </c>
      <c r="MNI14" s="9" t="s">
        <v>206</v>
      </c>
      <c r="MNJ14" s="9" t="s">
        <v>207</v>
      </c>
      <c r="MNK14" s="9" t="s">
        <v>167</v>
      </c>
      <c r="MNL14" s="9" t="s">
        <v>167</v>
      </c>
      <c r="MOH14" s="13" t="s">
        <v>198</v>
      </c>
      <c r="MOI14" s="14" t="s">
        <v>199</v>
      </c>
      <c r="MOJ14" s="9" t="s">
        <v>200</v>
      </c>
      <c r="MOK14" s="9" t="s">
        <v>201</v>
      </c>
      <c r="MOL14" s="9" t="s">
        <v>202</v>
      </c>
      <c r="MOM14" s="9" t="s">
        <v>203</v>
      </c>
      <c r="MON14" s="9" t="s">
        <v>204</v>
      </c>
      <c r="MOO14" s="9" t="s">
        <v>206</v>
      </c>
      <c r="MOP14" s="9" t="s">
        <v>207</v>
      </c>
      <c r="MOQ14" s="9" t="s">
        <v>167</v>
      </c>
      <c r="MOR14" s="9" t="s">
        <v>167</v>
      </c>
      <c r="MPN14" s="13" t="s">
        <v>198</v>
      </c>
      <c r="MPO14" s="14" t="s">
        <v>199</v>
      </c>
      <c r="MPP14" s="9" t="s">
        <v>200</v>
      </c>
      <c r="MPQ14" s="9" t="s">
        <v>201</v>
      </c>
      <c r="MPR14" s="9" t="s">
        <v>202</v>
      </c>
      <c r="MPS14" s="9" t="s">
        <v>203</v>
      </c>
      <c r="MPT14" s="9" t="s">
        <v>204</v>
      </c>
      <c r="MPU14" s="9" t="s">
        <v>206</v>
      </c>
      <c r="MPV14" s="9" t="s">
        <v>207</v>
      </c>
      <c r="MPW14" s="9" t="s">
        <v>167</v>
      </c>
      <c r="MPX14" s="9" t="s">
        <v>167</v>
      </c>
      <c r="MQT14" s="13" t="s">
        <v>198</v>
      </c>
      <c r="MQU14" s="14" t="s">
        <v>199</v>
      </c>
      <c r="MQV14" s="9" t="s">
        <v>200</v>
      </c>
      <c r="MQW14" s="9" t="s">
        <v>201</v>
      </c>
      <c r="MQX14" s="9" t="s">
        <v>202</v>
      </c>
      <c r="MQY14" s="9" t="s">
        <v>203</v>
      </c>
      <c r="MQZ14" s="9" t="s">
        <v>204</v>
      </c>
      <c r="MRA14" s="9" t="s">
        <v>206</v>
      </c>
      <c r="MRB14" s="9" t="s">
        <v>207</v>
      </c>
      <c r="MRC14" s="9" t="s">
        <v>167</v>
      </c>
      <c r="MRD14" s="9" t="s">
        <v>167</v>
      </c>
      <c r="MRZ14" s="13" t="s">
        <v>198</v>
      </c>
      <c r="MSA14" s="14" t="s">
        <v>199</v>
      </c>
      <c r="MSB14" s="9" t="s">
        <v>200</v>
      </c>
      <c r="MSC14" s="9" t="s">
        <v>201</v>
      </c>
      <c r="MSD14" s="9" t="s">
        <v>202</v>
      </c>
      <c r="MSE14" s="9" t="s">
        <v>203</v>
      </c>
      <c r="MSF14" s="9" t="s">
        <v>204</v>
      </c>
      <c r="MSG14" s="9" t="s">
        <v>206</v>
      </c>
      <c r="MSH14" s="9" t="s">
        <v>207</v>
      </c>
      <c r="MSI14" s="9" t="s">
        <v>167</v>
      </c>
      <c r="MSJ14" s="9" t="s">
        <v>167</v>
      </c>
      <c r="MTF14" s="13" t="s">
        <v>198</v>
      </c>
      <c r="MTG14" s="14" t="s">
        <v>199</v>
      </c>
      <c r="MTH14" s="9" t="s">
        <v>200</v>
      </c>
      <c r="MTI14" s="9" t="s">
        <v>201</v>
      </c>
      <c r="MTJ14" s="9" t="s">
        <v>202</v>
      </c>
      <c r="MTK14" s="9" t="s">
        <v>203</v>
      </c>
      <c r="MTL14" s="9" t="s">
        <v>204</v>
      </c>
      <c r="MTM14" s="9" t="s">
        <v>206</v>
      </c>
      <c r="MTN14" s="9" t="s">
        <v>207</v>
      </c>
      <c r="MTO14" s="9" t="s">
        <v>167</v>
      </c>
      <c r="MTP14" s="9" t="s">
        <v>167</v>
      </c>
      <c r="MUL14" s="13" t="s">
        <v>198</v>
      </c>
      <c r="MUM14" s="14" t="s">
        <v>199</v>
      </c>
      <c r="MUN14" s="9" t="s">
        <v>200</v>
      </c>
      <c r="MUO14" s="9" t="s">
        <v>201</v>
      </c>
      <c r="MUP14" s="9" t="s">
        <v>202</v>
      </c>
      <c r="MUQ14" s="9" t="s">
        <v>203</v>
      </c>
      <c r="MUR14" s="9" t="s">
        <v>204</v>
      </c>
      <c r="MUS14" s="9" t="s">
        <v>206</v>
      </c>
      <c r="MUT14" s="9" t="s">
        <v>207</v>
      </c>
      <c r="MUU14" s="9" t="s">
        <v>167</v>
      </c>
      <c r="MUV14" s="9" t="s">
        <v>167</v>
      </c>
      <c r="MVR14" s="13" t="s">
        <v>198</v>
      </c>
      <c r="MVS14" s="14" t="s">
        <v>199</v>
      </c>
      <c r="MVT14" s="9" t="s">
        <v>200</v>
      </c>
      <c r="MVU14" s="9" t="s">
        <v>201</v>
      </c>
      <c r="MVV14" s="9" t="s">
        <v>202</v>
      </c>
      <c r="MVW14" s="9" t="s">
        <v>203</v>
      </c>
      <c r="MVX14" s="9" t="s">
        <v>204</v>
      </c>
      <c r="MVY14" s="9" t="s">
        <v>206</v>
      </c>
      <c r="MVZ14" s="9" t="s">
        <v>207</v>
      </c>
      <c r="MWA14" s="9" t="s">
        <v>167</v>
      </c>
      <c r="MWB14" s="9" t="s">
        <v>167</v>
      </c>
      <c r="MWX14" s="13" t="s">
        <v>198</v>
      </c>
      <c r="MWY14" s="14" t="s">
        <v>199</v>
      </c>
      <c r="MWZ14" s="9" t="s">
        <v>200</v>
      </c>
      <c r="MXA14" s="9" t="s">
        <v>201</v>
      </c>
      <c r="MXB14" s="9" t="s">
        <v>202</v>
      </c>
      <c r="MXC14" s="9" t="s">
        <v>203</v>
      </c>
      <c r="MXD14" s="9" t="s">
        <v>204</v>
      </c>
      <c r="MXE14" s="9" t="s">
        <v>206</v>
      </c>
      <c r="MXF14" s="9" t="s">
        <v>207</v>
      </c>
      <c r="MXG14" s="9" t="s">
        <v>167</v>
      </c>
      <c r="MXH14" s="9" t="s">
        <v>167</v>
      </c>
      <c r="MYD14" s="13" t="s">
        <v>198</v>
      </c>
      <c r="MYE14" s="14" t="s">
        <v>199</v>
      </c>
      <c r="MYF14" s="9" t="s">
        <v>200</v>
      </c>
      <c r="MYG14" s="9" t="s">
        <v>201</v>
      </c>
      <c r="MYH14" s="9" t="s">
        <v>202</v>
      </c>
      <c r="MYI14" s="9" t="s">
        <v>203</v>
      </c>
      <c r="MYJ14" s="9" t="s">
        <v>204</v>
      </c>
      <c r="MYK14" s="9" t="s">
        <v>206</v>
      </c>
      <c r="MYL14" s="9" t="s">
        <v>207</v>
      </c>
      <c r="MYM14" s="9" t="s">
        <v>167</v>
      </c>
      <c r="MYN14" s="9" t="s">
        <v>167</v>
      </c>
      <c r="MZJ14" s="13" t="s">
        <v>198</v>
      </c>
      <c r="MZK14" s="14" t="s">
        <v>199</v>
      </c>
      <c r="MZL14" s="9" t="s">
        <v>200</v>
      </c>
      <c r="MZM14" s="9" t="s">
        <v>201</v>
      </c>
      <c r="MZN14" s="9" t="s">
        <v>202</v>
      </c>
      <c r="MZO14" s="9" t="s">
        <v>203</v>
      </c>
      <c r="MZP14" s="9" t="s">
        <v>204</v>
      </c>
      <c r="MZQ14" s="9" t="s">
        <v>206</v>
      </c>
      <c r="MZR14" s="9" t="s">
        <v>207</v>
      </c>
      <c r="MZS14" s="9" t="s">
        <v>167</v>
      </c>
      <c r="MZT14" s="9" t="s">
        <v>167</v>
      </c>
      <c r="NAP14" s="13" t="s">
        <v>198</v>
      </c>
      <c r="NAQ14" s="14" t="s">
        <v>199</v>
      </c>
      <c r="NAR14" s="9" t="s">
        <v>200</v>
      </c>
      <c r="NAS14" s="9" t="s">
        <v>201</v>
      </c>
      <c r="NAT14" s="9" t="s">
        <v>202</v>
      </c>
      <c r="NAU14" s="9" t="s">
        <v>203</v>
      </c>
      <c r="NAV14" s="9" t="s">
        <v>204</v>
      </c>
      <c r="NAW14" s="9" t="s">
        <v>206</v>
      </c>
      <c r="NAX14" s="9" t="s">
        <v>207</v>
      </c>
      <c r="NAY14" s="9" t="s">
        <v>167</v>
      </c>
      <c r="NAZ14" s="9" t="s">
        <v>167</v>
      </c>
      <c r="NBV14" s="13" t="s">
        <v>198</v>
      </c>
      <c r="NBW14" s="14" t="s">
        <v>199</v>
      </c>
      <c r="NBX14" s="9" t="s">
        <v>200</v>
      </c>
      <c r="NBY14" s="9" t="s">
        <v>201</v>
      </c>
      <c r="NBZ14" s="9" t="s">
        <v>202</v>
      </c>
      <c r="NCA14" s="9" t="s">
        <v>203</v>
      </c>
      <c r="NCB14" s="9" t="s">
        <v>204</v>
      </c>
      <c r="NCC14" s="9" t="s">
        <v>206</v>
      </c>
      <c r="NCD14" s="9" t="s">
        <v>207</v>
      </c>
      <c r="NCE14" s="9" t="s">
        <v>167</v>
      </c>
      <c r="NCF14" s="9" t="s">
        <v>167</v>
      </c>
      <c r="NDB14" s="13" t="s">
        <v>198</v>
      </c>
      <c r="NDC14" s="14" t="s">
        <v>199</v>
      </c>
      <c r="NDD14" s="9" t="s">
        <v>200</v>
      </c>
      <c r="NDE14" s="9" t="s">
        <v>201</v>
      </c>
      <c r="NDF14" s="9" t="s">
        <v>202</v>
      </c>
      <c r="NDG14" s="9" t="s">
        <v>203</v>
      </c>
      <c r="NDH14" s="9" t="s">
        <v>204</v>
      </c>
      <c r="NDI14" s="9" t="s">
        <v>206</v>
      </c>
      <c r="NDJ14" s="9" t="s">
        <v>207</v>
      </c>
      <c r="NDK14" s="9" t="s">
        <v>167</v>
      </c>
      <c r="NDL14" s="9" t="s">
        <v>167</v>
      </c>
      <c r="NEH14" s="13" t="s">
        <v>198</v>
      </c>
      <c r="NEI14" s="14" t="s">
        <v>199</v>
      </c>
      <c r="NEJ14" s="9" t="s">
        <v>200</v>
      </c>
      <c r="NEK14" s="9" t="s">
        <v>201</v>
      </c>
      <c r="NEL14" s="9" t="s">
        <v>202</v>
      </c>
      <c r="NEM14" s="9" t="s">
        <v>203</v>
      </c>
      <c r="NEN14" s="9" t="s">
        <v>204</v>
      </c>
      <c r="NEO14" s="9" t="s">
        <v>206</v>
      </c>
      <c r="NEP14" s="9" t="s">
        <v>207</v>
      </c>
      <c r="NEQ14" s="9" t="s">
        <v>167</v>
      </c>
      <c r="NER14" s="9" t="s">
        <v>167</v>
      </c>
      <c r="NFN14" s="13" t="s">
        <v>198</v>
      </c>
      <c r="NFO14" s="14" t="s">
        <v>199</v>
      </c>
      <c r="NFP14" s="9" t="s">
        <v>200</v>
      </c>
      <c r="NFQ14" s="9" t="s">
        <v>201</v>
      </c>
      <c r="NFR14" s="9" t="s">
        <v>202</v>
      </c>
      <c r="NFS14" s="9" t="s">
        <v>203</v>
      </c>
      <c r="NFT14" s="9" t="s">
        <v>204</v>
      </c>
      <c r="NFU14" s="9" t="s">
        <v>206</v>
      </c>
      <c r="NFV14" s="9" t="s">
        <v>207</v>
      </c>
      <c r="NFW14" s="9" t="s">
        <v>167</v>
      </c>
      <c r="NFX14" s="9" t="s">
        <v>167</v>
      </c>
      <c r="NGT14" s="13" t="s">
        <v>198</v>
      </c>
      <c r="NGU14" s="14" t="s">
        <v>199</v>
      </c>
      <c r="NGV14" s="9" t="s">
        <v>200</v>
      </c>
      <c r="NGW14" s="9" t="s">
        <v>201</v>
      </c>
      <c r="NGX14" s="9" t="s">
        <v>202</v>
      </c>
      <c r="NGY14" s="9" t="s">
        <v>203</v>
      </c>
      <c r="NGZ14" s="9" t="s">
        <v>204</v>
      </c>
      <c r="NHA14" s="9" t="s">
        <v>206</v>
      </c>
      <c r="NHB14" s="9" t="s">
        <v>207</v>
      </c>
      <c r="NHC14" s="9" t="s">
        <v>167</v>
      </c>
      <c r="NHD14" s="9" t="s">
        <v>167</v>
      </c>
      <c r="NHZ14" s="13" t="s">
        <v>198</v>
      </c>
      <c r="NIA14" s="14" t="s">
        <v>199</v>
      </c>
      <c r="NIB14" s="9" t="s">
        <v>200</v>
      </c>
      <c r="NIC14" s="9" t="s">
        <v>201</v>
      </c>
      <c r="NID14" s="9" t="s">
        <v>202</v>
      </c>
      <c r="NIE14" s="9" t="s">
        <v>203</v>
      </c>
      <c r="NIF14" s="9" t="s">
        <v>204</v>
      </c>
      <c r="NIG14" s="9" t="s">
        <v>206</v>
      </c>
      <c r="NIH14" s="9" t="s">
        <v>207</v>
      </c>
      <c r="NII14" s="9" t="s">
        <v>167</v>
      </c>
      <c r="NIJ14" s="9" t="s">
        <v>167</v>
      </c>
      <c r="NJF14" s="13" t="s">
        <v>198</v>
      </c>
      <c r="NJG14" s="14" t="s">
        <v>199</v>
      </c>
      <c r="NJH14" s="9" t="s">
        <v>200</v>
      </c>
      <c r="NJI14" s="9" t="s">
        <v>201</v>
      </c>
      <c r="NJJ14" s="9" t="s">
        <v>202</v>
      </c>
      <c r="NJK14" s="9" t="s">
        <v>203</v>
      </c>
      <c r="NJL14" s="9" t="s">
        <v>204</v>
      </c>
      <c r="NJM14" s="9" t="s">
        <v>206</v>
      </c>
      <c r="NJN14" s="9" t="s">
        <v>207</v>
      </c>
      <c r="NJO14" s="9" t="s">
        <v>167</v>
      </c>
      <c r="NJP14" s="9" t="s">
        <v>167</v>
      </c>
      <c r="NKL14" s="13" t="s">
        <v>198</v>
      </c>
      <c r="NKM14" s="14" t="s">
        <v>199</v>
      </c>
      <c r="NKN14" s="9" t="s">
        <v>200</v>
      </c>
      <c r="NKO14" s="9" t="s">
        <v>201</v>
      </c>
      <c r="NKP14" s="9" t="s">
        <v>202</v>
      </c>
      <c r="NKQ14" s="9" t="s">
        <v>203</v>
      </c>
      <c r="NKR14" s="9" t="s">
        <v>204</v>
      </c>
      <c r="NKS14" s="9" t="s">
        <v>206</v>
      </c>
      <c r="NKT14" s="9" t="s">
        <v>207</v>
      </c>
      <c r="NKU14" s="9" t="s">
        <v>167</v>
      </c>
      <c r="NKV14" s="9" t="s">
        <v>167</v>
      </c>
      <c r="NLR14" s="13" t="s">
        <v>198</v>
      </c>
      <c r="NLS14" s="14" t="s">
        <v>199</v>
      </c>
      <c r="NLT14" s="9" t="s">
        <v>200</v>
      </c>
      <c r="NLU14" s="9" t="s">
        <v>201</v>
      </c>
      <c r="NLV14" s="9" t="s">
        <v>202</v>
      </c>
      <c r="NLW14" s="9" t="s">
        <v>203</v>
      </c>
      <c r="NLX14" s="9" t="s">
        <v>204</v>
      </c>
      <c r="NLY14" s="9" t="s">
        <v>206</v>
      </c>
      <c r="NLZ14" s="9" t="s">
        <v>207</v>
      </c>
      <c r="NMA14" s="9" t="s">
        <v>167</v>
      </c>
      <c r="NMB14" s="9" t="s">
        <v>167</v>
      </c>
      <c r="NMX14" s="13" t="s">
        <v>198</v>
      </c>
      <c r="NMY14" s="14" t="s">
        <v>199</v>
      </c>
      <c r="NMZ14" s="9" t="s">
        <v>200</v>
      </c>
      <c r="NNA14" s="9" t="s">
        <v>201</v>
      </c>
      <c r="NNB14" s="9" t="s">
        <v>202</v>
      </c>
      <c r="NNC14" s="9" t="s">
        <v>203</v>
      </c>
      <c r="NND14" s="9" t="s">
        <v>204</v>
      </c>
      <c r="NNE14" s="9" t="s">
        <v>206</v>
      </c>
      <c r="NNF14" s="9" t="s">
        <v>207</v>
      </c>
      <c r="NNG14" s="9" t="s">
        <v>167</v>
      </c>
      <c r="NNH14" s="9" t="s">
        <v>167</v>
      </c>
      <c r="NOD14" s="13" t="s">
        <v>198</v>
      </c>
      <c r="NOE14" s="14" t="s">
        <v>199</v>
      </c>
      <c r="NOF14" s="9" t="s">
        <v>200</v>
      </c>
      <c r="NOG14" s="9" t="s">
        <v>201</v>
      </c>
      <c r="NOH14" s="9" t="s">
        <v>202</v>
      </c>
      <c r="NOI14" s="9" t="s">
        <v>203</v>
      </c>
      <c r="NOJ14" s="9" t="s">
        <v>204</v>
      </c>
      <c r="NOK14" s="9" t="s">
        <v>206</v>
      </c>
      <c r="NOL14" s="9" t="s">
        <v>207</v>
      </c>
      <c r="NOM14" s="9" t="s">
        <v>167</v>
      </c>
      <c r="NON14" s="9" t="s">
        <v>167</v>
      </c>
      <c r="NPJ14" s="13" t="s">
        <v>198</v>
      </c>
      <c r="NPK14" s="14" t="s">
        <v>199</v>
      </c>
      <c r="NPL14" s="9" t="s">
        <v>200</v>
      </c>
      <c r="NPM14" s="9" t="s">
        <v>201</v>
      </c>
      <c r="NPN14" s="9" t="s">
        <v>202</v>
      </c>
      <c r="NPO14" s="9" t="s">
        <v>203</v>
      </c>
      <c r="NPP14" s="9" t="s">
        <v>204</v>
      </c>
      <c r="NPQ14" s="9" t="s">
        <v>206</v>
      </c>
      <c r="NPR14" s="9" t="s">
        <v>207</v>
      </c>
      <c r="NPS14" s="9" t="s">
        <v>167</v>
      </c>
      <c r="NPT14" s="9" t="s">
        <v>167</v>
      </c>
      <c r="NQP14" s="13" t="s">
        <v>198</v>
      </c>
      <c r="NQQ14" s="14" t="s">
        <v>199</v>
      </c>
      <c r="NQR14" s="9" t="s">
        <v>200</v>
      </c>
      <c r="NQS14" s="9" t="s">
        <v>201</v>
      </c>
      <c r="NQT14" s="9" t="s">
        <v>202</v>
      </c>
      <c r="NQU14" s="9" t="s">
        <v>203</v>
      </c>
      <c r="NQV14" s="9" t="s">
        <v>204</v>
      </c>
      <c r="NQW14" s="9" t="s">
        <v>206</v>
      </c>
      <c r="NQX14" s="9" t="s">
        <v>207</v>
      </c>
      <c r="NQY14" s="9" t="s">
        <v>167</v>
      </c>
      <c r="NQZ14" s="9" t="s">
        <v>167</v>
      </c>
      <c r="NRV14" s="13" t="s">
        <v>198</v>
      </c>
      <c r="NRW14" s="14" t="s">
        <v>199</v>
      </c>
      <c r="NRX14" s="9" t="s">
        <v>200</v>
      </c>
      <c r="NRY14" s="9" t="s">
        <v>201</v>
      </c>
      <c r="NRZ14" s="9" t="s">
        <v>202</v>
      </c>
      <c r="NSA14" s="9" t="s">
        <v>203</v>
      </c>
      <c r="NSB14" s="9" t="s">
        <v>204</v>
      </c>
      <c r="NSC14" s="9" t="s">
        <v>206</v>
      </c>
      <c r="NSD14" s="9" t="s">
        <v>207</v>
      </c>
      <c r="NSE14" s="9" t="s">
        <v>167</v>
      </c>
      <c r="NSF14" s="9" t="s">
        <v>167</v>
      </c>
      <c r="NTB14" s="13" t="s">
        <v>198</v>
      </c>
      <c r="NTC14" s="14" t="s">
        <v>199</v>
      </c>
      <c r="NTD14" s="9" t="s">
        <v>200</v>
      </c>
      <c r="NTE14" s="9" t="s">
        <v>201</v>
      </c>
      <c r="NTF14" s="9" t="s">
        <v>202</v>
      </c>
      <c r="NTG14" s="9" t="s">
        <v>203</v>
      </c>
      <c r="NTH14" s="9" t="s">
        <v>204</v>
      </c>
      <c r="NTI14" s="9" t="s">
        <v>206</v>
      </c>
      <c r="NTJ14" s="9" t="s">
        <v>207</v>
      </c>
      <c r="NTK14" s="9" t="s">
        <v>167</v>
      </c>
      <c r="NTL14" s="9" t="s">
        <v>167</v>
      </c>
      <c r="NUH14" s="13" t="s">
        <v>198</v>
      </c>
      <c r="NUI14" s="14" t="s">
        <v>199</v>
      </c>
      <c r="NUJ14" s="9" t="s">
        <v>200</v>
      </c>
      <c r="NUK14" s="9" t="s">
        <v>201</v>
      </c>
      <c r="NUL14" s="9" t="s">
        <v>202</v>
      </c>
      <c r="NUM14" s="9" t="s">
        <v>203</v>
      </c>
      <c r="NUN14" s="9" t="s">
        <v>204</v>
      </c>
      <c r="NUO14" s="9" t="s">
        <v>206</v>
      </c>
      <c r="NUP14" s="9" t="s">
        <v>207</v>
      </c>
      <c r="NUQ14" s="9" t="s">
        <v>167</v>
      </c>
      <c r="NUR14" s="9" t="s">
        <v>167</v>
      </c>
      <c r="NVN14" s="13" t="s">
        <v>198</v>
      </c>
      <c r="NVO14" s="14" t="s">
        <v>199</v>
      </c>
      <c r="NVP14" s="9" t="s">
        <v>200</v>
      </c>
      <c r="NVQ14" s="9" t="s">
        <v>201</v>
      </c>
      <c r="NVR14" s="9" t="s">
        <v>202</v>
      </c>
      <c r="NVS14" s="9" t="s">
        <v>203</v>
      </c>
      <c r="NVT14" s="9" t="s">
        <v>204</v>
      </c>
      <c r="NVU14" s="9" t="s">
        <v>206</v>
      </c>
      <c r="NVV14" s="9" t="s">
        <v>207</v>
      </c>
      <c r="NVW14" s="9" t="s">
        <v>167</v>
      </c>
      <c r="NVX14" s="9" t="s">
        <v>167</v>
      </c>
      <c r="NWT14" s="13" t="s">
        <v>198</v>
      </c>
      <c r="NWU14" s="14" t="s">
        <v>199</v>
      </c>
      <c r="NWV14" s="9" t="s">
        <v>200</v>
      </c>
      <c r="NWW14" s="9" t="s">
        <v>201</v>
      </c>
      <c r="NWX14" s="9" t="s">
        <v>202</v>
      </c>
      <c r="NWY14" s="9" t="s">
        <v>203</v>
      </c>
      <c r="NWZ14" s="9" t="s">
        <v>204</v>
      </c>
      <c r="NXA14" s="9" t="s">
        <v>206</v>
      </c>
      <c r="NXB14" s="9" t="s">
        <v>207</v>
      </c>
      <c r="NXC14" s="9" t="s">
        <v>167</v>
      </c>
      <c r="NXD14" s="9" t="s">
        <v>167</v>
      </c>
      <c r="NXZ14" s="13" t="s">
        <v>198</v>
      </c>
      <c r="NYA14" s="14" t="s">
        <v>199</v>
      </c>
      <c r="NYB14" s="9" t="s">
        <v>200</v>
      </c>
      <c r="NYC14" s="9" t="s">
        <v>201</v>
      </c>
      <c r="NYD14" s="9" t="s">
        <v>202</v>
      </c>
      <c r="NYE14" s="9" t="s">
        <v>203</v>
      </c>
      <c r="NYF14" s="9" t="s">
        <v>204</v>
      </c>
      <c r="NYG14" s="9" t="s">
        <v>206</v>
      </c>
      <c r="NYH14" s="9" t="s">
        <v>207</v>
      </c>
      <c r="NYI14" s="9" t="s">
        <v>167</v>
      </c>
      <c r="NYJ14" s="9" t="s">
        <v>167</v>
      </c>
      <c r="NZF14" s="13" t="s">
        <v>198</v>
      </c>
      <c r="NZG14" s="14" t="s">
        <v>199</v>
      </c>
      <c r="NZH14" s="9" t="s">
        <v>200</v>
      </c>
      <c r="NZI14" s="9" t="s">
        <v>201</v>
      </c>
      <c r="NZJ14" s="9" t="s">
        <v>202</v>
      </c>
      <c r="NZK14" s="9" t="s">
        <v>203</v>
      </c>
      <c r="NZL14" s="9" t="s">
        <v>204</v>
      </c>
      <c r="NZM14" s="9" t="s">
        <v>206</v>
      </c>
      <c r="NZN14" s="9" t="s">
        <v>207</v>
      </c>
      <c r="NZO14" s="9" t="s">
        <v>167</v>
      </c>
      <c r="NZP14" s="9" t="s">
        <v>167</v>
      </c>
      <c r="OAL14" s="13" t="s">
        <v>198</v>
      </c>
      <c r="OAM14" s="14" t="s">
        <v>199</v>
      </c>
      <c r="OAN14" s="9" t="s">
        <v>200</v>
      </c>
      <c r="OAO14" s="9" t="s">
        <v>201</v>
      </c>
      <c r="OAP14" s="9" t="s">
        <v>202</v>
      </c>
      <c r="OAQ14" s="9" t="s">
        <v>203</v>
      </c>
      <c r="OAR14" s="9" t="s">
        <v>204</v>
      </c>
      <c r="OAS14" s="9" t="s">
        <v>206</v>
      </c>
      <c r="OAT14" s="9" t="s">
        <v>207</v>
      </c>
      <c r="OAU14" s="9" t="s">
        <v>167</v>
      </c>
      <c r="OAV14" s="9" t="s">
        <v>167</v>
      </c>
      <c r="OBR14" s="13" t="s">
        <v>198</v>
      </c>
      <c r="OBS14" s="14" t="s">
        <v>199</v>
      </c>
      <c r="OBT14" s="9" t="s">
        <v>200</v>
      </c>
      <c r="OBU14" s="9" t="s">
        <v>201</v>
      </c>
      <c r="OBV14" s="9" t="s">
        <v>202</v>
      </c>
      <c r="OBW14" s="9" t="s">
        <v>203</v>
      </c>
      <c r="OBX14" s="9" t="s">
        <v>204</v>
      </c>
      <c r="OBY14" s="9" t="s">
        <v>206</v>
      </c>
      <c r="OBZ14" s="9" t="s">
        <v>207</v>
      </c>
      <c r="OCA14" s="9" t="s">
        <v>167</v>
      </c>
      <c r="OCB14" s="9" t="s">
        <v>167</v>
      </c>
      <c r="OCX14" s="13" t="s">
        <v>198</v>
      </c>
      <c r="OCY14" s="14" t="s">
        <v>199</v>
      </c>
      <c r="OCZ14" s="9" t="s">
        <v>200</v>
      </c>
      <c r="ODA14" s="9" t="s">
        <v>201</v>
      </c>
      <c r="ODB14" s="9" t="s">
        <v>202</v>
      </c>
      <c r="ODC14" s="9" t="s">
        <v>203</v>
      </c>
      <c r="ODD14" s="9" t="s">
        <v>204</v>
      </c>
      <c r="ODE14" s="9" t="s">
        <v>206</v>
      </c>
      <c r="ODF14" s="9" t="s">
        <v>207</v>
      </c>
      <c r="ODG14" s="9" t="s">
        <v>167</v>
      </c>
      <c r="ODH14" s="9" t="s">
        <v>167</v>
      </c>
      <c r="OED14" s="13" t="s">
        <v>198</v>
      </c>
      <c r="OEE14" s="14" t="s">
        <v>199</v>
      </c>
      <c r="OEF14" s="9" t="s">
        <v>200</v>
      </c>
      <c r="OEG14" s="9" t="s">
        <v>201</v>
      </c>
      <c r="OEH14" s="9" t="s">
        <v>202</v>
      </c>
      <c r="OEI14" s="9" t="s">
        <v>203</v>
      </c>
      <c r="OEJ14" s="9" t="s">
        <v>204</v>
      </c>
      <c r="OEK14" s="9" t="s">
        <v>206</v>
      </c>
      <c r="OEL14" s="9" t="s">
        <v>207</v>
      </c>
      <c r="OEM14" s="9" t="s">
        <v>167</v>
      </c>
      <c r="OEN14" s="9" t="s">
        <v>167</v>
      </c>
      <c r="OFJ14" s="13" t="s">
        <v>198</v>
      </c>
      <c r="OFK14" s="14" t="s">
        <v>199</v>
      </c>
      <c r="OFL14" s="9" t="s">
        <v>200</v>
      </c>
      <c r="OFM14" s="9" t="s">
        <v>201</v>
      </c>
      <c r="OFN14" s="9" t="s">
        <v>202</v>
      </c>
      <c r="OFO14" s="9" t="s">
        <v>203</v>
      </c>
      <c r="OFP14" s="9" t="s">
        <v>204</v>
      </c>
      <c r="OFQ14" s="9" t="s">
        <v>206</v>
      </c>
      <c r="OFR14" s="9" t="s">
        <v>207</v>
      </c>
      <c r="OFS14" s="9" t="s">
        <v>167</v>
      </c>
      <c r="OFT14" s="9" t="s">
        <v>167</v>
      </c>
      <c r="OGP14" s="13" t="s">
        <v>198</v>
      </c>
      <c r="OGQ14" s="14" t="s">
        <v>199</v>
      </c>
      <c r="OGR14" s="9" t="s">
        <v>200</v>
      </c>
      <c r="OGS14" s="9" t="s">
        <v>201</v>
      </c>
      <c r="OGT14" s="9" t="s">
        <v>202</v>
      </c>
      <c r="OGU14" s="9" t="s">
        <v>203</v>
      </c>
      <c r="OGV14" s="9" t="s">
        <v>204</v>
      </c>
      <c r="OGW14" s="9" t="s">
        <v>206</v>
      </c>
      <c r="OGX14" s="9" t="s">
        <v>207</v>
      </c>
      <c r="OGY14" s="9" t="s">
        <v>167</v>
      </c>
      <c r="OGZ14" s="9" t="s">
        <v>167</v>
      </c>
      <c r="OHV14" s="13" t="s">
        <v>198</v>
      </c>
      <c r="OHW14" s="14" t="s">
        <v>199</v>
      </c>
      <c r="OHX14" s="9" t="s">
        <v>200</v>
      </c>
      <c r="OHY14" s="9" t="s">
        <v>201</v>
      </c>
      <c r="OHZ14" s="9" t="s">
        <v>202</v>
      </c>
      <c r="OIA14" s="9" t="s">
        <v>203</v>
      </c>
      <c r="OIB14" s="9" t="s">
        <v>204</v>
      </c>
      <c r="OIC14" s="9" t="s">
        <v>206</v>
      </c>
      <c r="OID14" s="9" t="s">
        <v>207</v>
      </c>
      <c r="OIE14" s="9" t="s">
        <v>167</v>
      </c>
      <c r="OIF14" s="9" t="s">
        <v>167</v>
      </c>
      <c r="OJB14" s="13" t="s">
        <v>198</v>
      </c>
      <c r="OJC14" s="14" t="s">
        <v>199</v>
      </c>
      <c r="OJD14" s="9" t="s">
        <v>200</v>
      </c>
      <c r="OJE14" s="9" t="s">
        <v>201</v>
      </c>
      <c r="OJF14" s="9" t="s">
        <v>202</v>
      </c>
      <c r="OJG14" s="9" t="s">
        <v>203</v>
      </c>
      <c r="OJH14" s="9" t="s">
        <v>204</v>
      </c>
      <c r="OJI14" s="9" t="s">
        <v>206</v>
      </c>
      <c r="OJJ14" s="9" t="s">
        <v>207</v>
      </c>
      <c r="OJK14" s="9" t="s">
        <v>167</v>
      </c>
      <c r="OJL14" s="9" t="s">
        <v>167</v>
      </c>
      <c r="OKH14" s="13" t="s">
        <v>198</v>
      </c>
      <c r="OKI14" s="14" t="s">
        <v>199</v>
      </c>
      <c r="OKJ14" s="9" t="s">
        <v>200</v>
      </c>
      <c r="OKK14" s="9" t="s">
        <v>201</v>
      </c>
      <c r="OKL14" s="9" t="s">
        <v>202</v>
      </c>
      <c r="OKM14" s="9" t="s">
        <v>203</v>
      </c>
      <c r="OKN14" s="9" t="s">
        <v>204</v>
      </c>
      <c r="OKO14" s="9" t="s">
        <v>206</v>
      </c>
      <c r="OKP14" s="9" t="s">
        <v>207</v>
      </c>
      <c r="OKQ14" s="9" t="s">
        <v>167</v>
      </c>
      <c r="OKR14" s="9" t="s">
        <v>167</v>
      </c>
      <c r="OLN14" s="13" t="s">
        <v>198</v>
      </c>
      <c r="OLO14" s="14" t="s">
        <v>199</v>
      </c>
      <c r="OLP14" s="9" t="s">
        <v>200</v>
      </c>
      <c r="OLQ14" s="9" t="s">
        <v>201</v>
      </c>
      <c r="OLR14" s="9" t="s">
        <v>202</v>
      </c>
      <c r="OLS14" s="9" t="s">
        <v>203</v>
      </c>
      <c r="OLT14" s="9" t="s">
        <v>204</v>
      </c>
      <c r="OLU14" s="9" t="s">
        <v>206</v>
      </c>
      <c r="OLV14" s="9" t="s">
        <v>207</v>
      </c>
      <c r="OLW14" s="9" t="s">
        <v>167</v>
      </c>
      <c r="OLX14" s="9" t="s">
        <v>167</v>
      </c>
      <c r="OMT14" s="13" t="s">
        <v>198</v>
      </c>
      <c r="OMU14" s="14" t="s">
        <v>199</v>
      </c>
      <c r="OMV14" s="9" t="s">
        <v>200</v>
      </c>
      <c r="OMW14" s="9" t="s">
        <v>201</v>
      </c>
      <c r="OMX14" s="9" t="s">
        <v>202</v>
      </c>
      <c r="OMY14" s="9" t="s">
        <v>203</v>
      </c>
      <c r="OMZ14" s="9" t="s">
        <v>204</v>
      </c>
      <c r="ONA14" s="9" t="s">
        <v>206</v>
      </c>
      <c r="ONB14" s="9" t="s">
        <v>207</v>
      </c>
      <c r="ONC14" s="9" t="s">
        <v>167</v>
      </c>
      <c r="OND14" s="9" t="s">
        <v>167</v>
      </c>
      <c r="ONZ14" s="13" t="s">
        <v>198</v>
      </c>
      <c r="OOA14" s="14" t="s">
        <v>199</v>
      </c>
      <c r="OOB14" s="9" t="s">
        <v>200</v>
      </c>
      <c r="OOC14" s="9" t="s">
        <v>201</v>
      </c>
      <c r="OOD14" s="9" t="s">
        <v>202</v>
      </c>
      <c r="OOE14" s="9" t="s">
        <v>203</v>
      </c>
      <c r="OOF14" s="9" t="s">
        <v>204</v>
      </c>
      <c r="OOG14" s="9" t="s">
        <v>206</v>
      </c>
      <c r="OOH14" s="9" t="s">
        <v>207</v>
      </c>
      <c r="OOI14" s="9" t="s">
        <v>167</v>
      </c>
      <c r="OOJ14" s="9" t="s">
        <v>167</v>
      </c>
      <c r="OPF14" s="13" t="s">
        <v>198</v>
      </c>
      <c r="OPG14" s="14" t="s">
        <v>199</v>
      </c>
      <c r="OPH14" s="9" t="s">
        <v>200</v>
      </c>
      <c r="OPI14" s="9" t="s">
        <v>201</v>
      </c>
      <c r="OPJ14" s="9" t="s">
        <v>202</v>
      </c>
      <c r="OPK14" s="9" t="s">
        <v>203</v>
      </c>
      <c r="OPL14" s="9" t="s">
        <v>204</v>
      </c>
      <c r="OPM14" s="9" t="s">
        <v>206</v>
      </c>
      <c r="OPN14" s="9" t="s">
        <v>207</v>
      </c>
      <c r="OPO14" s="9" t="s">
        <v>167</v>
      </c>
      <c r="OPP14" s="9" t="s">
        <v>167</v>
      </c>
      <c r="OQL14" s="13" t="s">
        <v>198</v>
      </c>
      <c r="OQM14" s="14" t="s">
        <v>199</v>
      </c>
      <c r="OQN14" s="9" t="s">
        <v>200</v>
      </c>
      <c r="OQO14" s="9" t="s">
        <v>201</v>
      </c>
      <c r="OQP14" s="9" t="s">
        <v>202</v>
      </c>
      <c r="OQQ14" s="9" t="s">
        <v>203</v>
      </c>
      <c r="OQR14" s="9" t="s">
        <v>204</v>
      </c>
      <c r="OQS14" s="9" t="s">
        <v>206</v>
      </c>
      <c r="OQT14" s="9" t="s">
        <v>207</v>
      </c>
      <c r="OQU14" s="9" t="s">
        <v>167</v>
      </c>
      <c r="OQV14" s="9" t="s">
        <v>167</v>
      </c>
      <c r="ORR14" s="13" t="s">
        <v>198</v>
      </c>
      <c r="ORS14" s="14" t="s">
        <v>199</v>
      </c>
      <c r="ORT14" s="9" t="s">
        <v>200</v>
      </c>
      <c r="ORU14" s="9" t="s">
        <v>201</v>
      </c>
      <c r="ORV14" s="9" t="s">
        <v>202</v>
      </c>
      <c r="ORW14" s="9" t="s">
        <v>203</v>
      </c>
      <c r="ORX14" s="9" t="s">
        <v>204</v>
      </c>
      <c r="ORY14" s="9" t="s">
        <v>206</v>
      </c>
      <c r="ORZ14" s="9" t="s">
        <v>207</v>
      </c>
      <c r="OSA14" s="9" t="s">
        <v>167</v>
      </c>
      <c r="OSB14" s="9" t="s">
        <v>167</v>
      </c>
      <c r="OSX14" s="13" t="s">
        <v>198</v>
      </c>
      <c r="OSY14" s="14" t="s">
        <v>199</v>
      </c>
      <c r="OSZ14" s="9" t="s">
        <v>200</v>
      </c>
      <c r="OTA14" s="9" t="s">
        <v>201</v>
      </c>
      <c r="OTB14" s="9" t="s">
        <v>202</v>
      </c>
      <c r="OTC14" s="9" t="s">
        <v>203</v>
      </c>
      <c r="OTD14" s="9" t="s">
        <v>204</v>
      </c>
      <c r="OTE14" s="9" t="s">
        <v>206</v>
      </c>
      <c r="OTF14" s="9" t="s">
        <v>207</v>
      </c>
      <c r="OTG14" s="9" t="s">
        <v>167</v>
      </c>
      <c r="OTH14" s="9" t="s">
        <v>167</v>
      </c>
      <c r="OUD14" s="13" t="s">
        <v>198</v>
      </c>
      <c r="OUE14" s="14" t="s">
        <v>199</v>
      </c>
      <c r="OUF14" s="9" t="s">
        <v>200</v>
      </c>
      <c r="OUG14" s="9" t="s">
        <v>201</v>
      </c>
      <c r="OUH14" s="9" t="s">
        <v>202</v>
      </c>
      <c r="OUI14" s="9" t="s">
        <v>203</v>
      </c>
      <c r="OUJ14" s="9" t="s">
        <v>204</v>
      </c>
      <c r="OUK14" s="9" t="s">
        <v>206</v>
      </c>
      <c r="OUL14" s="9" t="s">
        <v>207</v>
      </c>
      <c r="OUM14" s="9" t="s">
        <v>167</v>
      </c>
      <c r="OUN14" s="9" t="s">
        <v>167</v>
      </c>
      <c r="OVJ14" s="13" t="s">
        <v>198</v>
      </c>
      <c r="OVK14" s="14" t="s">
        <v>199</v>
      </c>
      <c r="OVL14" s="9" t="s">
        <v>200</v>
      </c>
      <c r="OVM14" s="9" t="s">
        <v>201</v>
      </c>
      <c r="OVN14" s="9" t="s">
        <v>202</v>
      </c>
      <c r="OVO14" s="9" t="s">
        <v>203</v>
      </c>
      <c r="OVP14" s="9" t="s">
        <v>204</v>
      </c>
      <c r="OVQ14" s="9" t="s">
        <v>206</v>
      </c>
      <c r="OVR14" s="9" t="s">
        <v>207</v>
      </c>
      <c r="OVS14" s="9" t="s">
        <v>167</v>
      </c>
      <c r="OVT14" s="9" t="s">
        <v>167</v>
      </c>
      <c r="OWP14" s="13" t="s">
        <v>198</v>
      </c>
      <c r="OWQ14" s="14" t="s">
        <v>199</v>
      </c>
      <c r="OWR14" s="9" t="s">
        <v>200</v>
      </c>
      <c r="OWS14" s="9" t="s">
        <v>201</v>
      </c>
      <c r="OWT14" s="9" t="s">
        <v>202</v>
      </c>
      <c r="OWU14" s="9" t="s">
        <v>203</v>
      </c>
      <c r="OWV14" s="9" t="s">
        <v>204</v>
      </c>
      <c r="OWW14" s="9" t="s">
        <v>206</v>
      </c>
      <c r="OWX14" s="9" t="s">
        <v>207</v>
      </c>
      <c r="OWY14" s="9" t="s">
        <v>167</v>
      </c>
      <c r="OWZ14" s="9" t="s">
        <v>167</v>
      </c>
      <c r="OXV14" s="13" t="s">
        <v>198</v>
      </c>
      <c r="OXW14" s="14" t="s">
        <v>199</v>
      </c>
      <c r="OXX14" s="9" t="s">
        <v>200</v>
      </c>
      <c r="OXY14" s="9" t="s">
        <v>201</v>
      </c>
      <c r="OXZ14" s="9" t="s">
        <v>202</v>
      </c>
      <c r="OYA14" s="9" t="s">
        <v>203</v>
      </c>
      <c r="OYB14" s="9" t="s">
        <v>204</v>
      </c>
      <c r="OYC14" s="9" t="s">
        <v>206</v>
      </c>
      <c r="OYD14" s="9" t="s">
        <v>207</v>
      </c>
      <c r="OYE14" s="9" t="s">
        <v>167</v>
      </c>
      <c r="OYF14" s="9" t="s">
        <v>167</v>
      </c>
      <c r="OZB14" s="13" t="s">
        <v>198</v>
      </c>
      <c r="OZC14" s="14" t="s">
        <v>199</v>
      </c>
      <c r="OZD14" s="9" t="s">
        <v>200</v>
      </c>
      <c r="OZE14" s="9" t="s">
        <v>201</v>
      </c>
      <c r="OZF14" s="9" t="s">
        <v>202</v>
      </c>
      <c r="OZG14" s="9" t="s">
        <v>203</v>
      </c>
      <c r="OZH14" s="9" t="s">
        <v>204</v>
      </c>
      <c r="OZI14" s="9" t="s">
        <v>206</v>
      </c>
      <c r="OZJ14" s="9" t="s">
        <v>207</v>
      </c>
      <c r="OZK14" s="9" t="s">
        <v>167</v>
      </c>
      <c r="OZL14" s="9" t="s">
        <v>167</v>
      </c>
      <c r="PAH14" s="13" t="s">
        <v>198</v>
      </c>
      <c r="PAI14" s="14" t="s">
        <v>199</v>
      </c>
      <c r="PAJ14" s="9" t="s">
        <v>200</v>
      </c>
      <c r="PAK14" s="9" t="s">
        <v>201</v>
      </c>
      <c r="PAL14" s="9" t="s">
        <v>202</v>
      </c>
      <c r="PAM14" s="9" t="s">
        <v>203</v>
      </c>
      <c r="PAN14" s="9" t="s">
        <v>204</v>
      </c>
      <c r="PAO14" s="9" t="s">
        <v>206</v>
      </c>
      <c r="PAP14" s="9" t="s">
        <v>207</v>
      </c>
      <c r="PAQ14" s="9" t="s">
        <v>167</v>
      </c>
      <c r="PAR14" s="9" t="s">
        <v>167</v>
      </c>
      <c r="PBN14" s="13" t="s">
        <v>198</v>
      </c>
      <c r="PBO14" s="14" t="s">
        <v>199</v>
      </c>
      <c r="PBP14" s="9" t="s">
        <v>200</v>
      </c>
      <c r="PBQ14" s="9" t="s">
        <v>201</v>
      </c>
      <c r="PBR14" s="9" t="s">
        <v>202</v>
      </c>
      <c r="PBS14" s="9" t="s">
        <v>203</v>
      </c>
      <c r="PBT14" s="9" t="s">
        <v>204</v>
      </c>
      <c r="PBU14" s="9" t="s">
        <v>206</v>
      </c>
      <c r="PBV14" s="9" t="s">
        <v>207</v>
      </c>
      <c r="PBW14" s="9" t="s">
        <v>167</v>
      </c>
      <c r="PBX14" s="9" t="s">
        <v>167</v>
      </c>
      <c r="PCT14" s="13" t="s">
        <v>198</v>
      </c>
      <c r="PCU14" s="14" t="s">
        <v>199</v>
      </c>
      <c r="PCV14" s="9" t="s">
        <v>200</v>
      </c>
      <c r="PCW14" s="9" t="s">
        <v>201</v>
      </c>
      <c r="PCX14" s="9" t="s">
        <v>202</v>
      </c>
      <c r="PCY14" s="9" t="s">
        <v>203</v>
      </c>
      <c r="PCZ14" s="9" t="s">
        <v>204</v>
      </c>
      <c r="PDA14" s="9" t="s">
        <v>206</v>
      </c>
      <c r="PDB14" s="9" t="s">
        <v>207</v>
      </c>
      <c r="PDC14" s="9" t="s">
        <v>167</v>
      </c>
      <c r="PDD14" s="9" t="s">
        <v>167</v>
      </c>
      <c r="PDZ14" s="13" t="s">
        <v>198</v>
      </c>
      <c r="PEA14" s="14" t="s">
        <v>199</v>
      </c>
      <c r="PEB14" s="9" t="s">
        <v>200</v>
      </c>
      <c r="PEC14" s="9" t="s">
        <v>201</v>
      </c>
      <c r="PED14" s="9" t="s">
        <v>202</v>
      </c>
      <c r="PEE14" s="9" t="s">
        <v>203</v>
      </c>
      <c r="PEF14" s="9" t="s">
        <v>204</v>
      </c>
      <c r="PEG14" s="9" t="s">
        <v>206</v>
      </c>
      <c r="PEH14" s="9" t="s">
        <v>207</v>
      </c>
      <c r="PEI14" s="9" t="s">
        <v>167</v>
      </c>
      <c r="PEJ14" s="9" t="s">
        <v>167</v>
      </c>
      <c r="PFF14" s="13" t="s">
        <v>198</v>
      </c>
      <c r="PFG14" s="14" t="s">
        <v>199</v>
      </c>
      <c r="PFH14" s="9" t="s">
        <v>200</v>
      </c>
      <c r="PFI14" s="9" t="s">
        <v>201</v>
      </c>
      <c r="PFJ14" s="9" t="s">
        <v>202</v>
      </c>
      <c r="PFK14" s="9" t="s">
        <v>203</v>
      </c>
      <c r="PFL14" s="9" t="s">
        <v>204</v>
      </c>
      <c r="PFM14" s="9" t="s">
        <v>206</v>
      </c>
      <c r="PFN14" s="9" t="s">
        <v>207</v>
      </c>
      <c r="PFO14" s="9" t="s">
        <v>167</v>
      </c>
      <c r="PFP14" s="9" t="s">
        <v>167</v>
      </c>
      <c r="PGL14" s="13" t="s">
        <v>198</v>
      </c>
      <c r="PGM14" s="14" t="s">
        <v>199</v>
      </c>
      <c r="PGN14" s="9" t="s">
        <v>200</v>
      </c>
      <c r="PGO14" s="9" t="s">
        <v>201</v>
      </c>
      <c r="PGP14" s="9" t="s">
        <v>202</v>
      </c>
      <c r="PGQ14" s="9" t="s">
        <v>203</v>
      </c>
      <c r="PGR14" s="9" t="s">
        <v>204</v>
      </c>
      <c r="PGS14" s="9" t="s">
        <v>206</v>
      </c>
      <c r="PGT14" s="9" t="s">
        <v>207</v>
      </c>
      <c r="PGU14" s="9" t="s">
        <v>167</v>
      </c>
      <c r="PGV14" s="9" t="s">
        <v>167</v>
      </c>
      <c r="PHR14" s="13" t="s">
        <v>198</v>
      </c>
      <c r="PHS14" s="14" t="s">
        <v>199</v>
      </c>
      <c r="PHT14" s="9" t="s">
        <v>200</v>
      </c>
      <c r="PHU14" s="9" t="s">
        <v>201</v>
      </c>
      <c r="PHV14" s="9" t="s">
        <v>202</v>
      </c>
      <c r="PHW14" s="9" t="s">
        <v>203</v>
      </c>
      <c r="PHX14" s="9" t="s">
        <v>204</v>
      </c>
      <c r="PHY14" s="9" t="s">
        <v>206</v>
      </c>
      <c r="PHZ14" s="9" t="s">
        <v>207</v>
      </c>
      <c r="PIA14" s="9" t="s">
        <v>167</v>
      </c>
      <c r="PIB14" s="9" t="s">
        <v>167</v>
      </c>
      <c r="PIX14" s="13" t="s">
        <v>198</v>
      </c>
      <c r="PIY14" s="14" t="s">
        <v>199</v>
      </c>
      <c r="PIZ14" s="9" t="s">
        <v>200</v>
      </c>
      <c r="PJA14" s="9" t="s">
        <v>201</v>
      </c>
      <c r="PJB14" s="9" t="s">
        <v>202</v>
      </c>
      <c r="PJC14" s="9" t="s">
        <v>203</v>
      </c>
      <c r="PJD14" s="9" t="s">
        <v>204</v>
      </c>
      <c r="PJE14" s="9" t="s">
        <v>206</v>
      </c>
      <c r="PJF14" s="9" t="s">
        <v>207</v>
      </c>
      <c r="PJG14" s="9" t="s">
        <v>167</v>
      </c>
      <c r="PJH14" s="9" t="s">
        <v>167</v>
      </c>
      <c r="PKD14" s="13" t="s">
        <v>198</v>
      </c>
      <c r="PKE14" s="14" t="s">
        <v>199</v>
      </c>
      <c r="PKF14" s="9" t="s">
        <v>200</v>
      </c>
      <c r="PKG14" s="9" t="s">
        <v>201</v>
      </c>
      <c r="PKH14" s="9" t="s">
        <v>202</v>
      </c>
      <c r="PKI14" s="9" t="s">
        <v>203</v>
      </c>
      <c r="PKJ14" s="9" t="s">
        <v>204</v>
      </c>
      <c r="PKK14" s="9" t="s">
        <v>206</v>
      </c>
      <c r="PKL14" s="9" t="s">
        <v>207</v>
      </c>
      <c r="PKM14" s="9" t="s">
        <v>167</v>
      </c>
      <c r="PKN14" s="9" t="s">
        <v>167</v>
      </c>
      <c r="PLJ14" s="13" t="s">
        <v>198</v>
      </c>
      <c r="PLK14" s="14" t="s">
        <v>199</v>
      </c>
      <c r="PLL14" s="9" t="s">
        <v>200</v>
      </c>
      <c r="PLM14" s="9" t="s">
        <v>201</v>
      </c>
      <c r="PLN14" s="9" t="s">
        <v>202</v>
      </c>
      <c r="PLO14" s="9" t="s">
        <v>203</v>
      </c>
      <c r="PLP14" s="9" t="s">
        <v>204</v>
      </c>
      <c r="PLQ14" s="9" t="s">
        <v>206</v>
      </c>
      <c r="PLR14" s="9" t="s">
        <v>207</v>
      </c>
      <c r="PLS14" s="9" t="s">
        <v>167</v>
      </c>
      <c r="PLT14" s="9" t="s">
        <v>167</v>
      </c>
      <c r="PMP14" s="13" t="s">
        <v>198</v>
      </c>
      <c r="PMQ14" s="14" t="s">
        <v>199</v>
      </c>
      <c r="PMR14" s="9" t="s">
        <v>200</v>
      </c>
      <c r="PMS14" s="9" t="s">
        <v>201</v>
      </c>
      <c r="PMT14" s="9" t="s">
        <v>202</v>
      </c>
      <c r="PMU14" s="9" t="s">
        <v>203</v>
      </c>
      <c r="PMV14" s="9" t="s">
        <v>204</v>
      </c>
      <c r="PMW14" s="9" t="s">
        <v>206</v>
      </c>
      <c r="PMX14" s="9" t="s">
        <v>207</v>
      </c>
      <c r="PMY14" s="9" t="s">
        <v>167</v>
      </c>
      <c r="PMZ14" s="9" t="s">
        <v>167</v>
      </c>
      <c r="PNV14" s="13" t="s">
        <v>198</v>
      </c>
      <c r="PNW14" s="14" t="s">
        <v>199</v>
      </c>
      <c r="PNX14" s="9" t="s">
        <v>200</v>
      </c>
      <c r="PNY14" s="9" t="s">
        <v>201</v>
      </c>
      <c r="PNZ14" s="9" t="s">
        <v>202</v>
      </c>
      <c r="POA14" s="9" t="s">
        <v>203</v>
      </c>
      <c r="POB14" s="9" t="s">
        <v>204</v>
      </c>
      <c r="POC14" s="9" t="s">
        <v>206</v>
      </c>
      <c r="POD14" s="9" t="s">
        <v>207</v>
      </c>
      <c r="POE14" s="9" t="s">
        <v>167</v>
      </c>
      <c r="POF14" s="9" t="s">
        <v>167</v>
      </c>
      <c r="PPB14" s="13" t="s">
        <v>198</v>
      </c>
      <c r="PPC14" s="14" t="s">
        <v>199</v>
      </c>
      <c r="PPD14" s="9" t="s">
        <v>200</v>
      </c>
      <c r="PPE14" s="9" t="s">
        <v>201</v>
      </c>
      <c r="PPF14" s="9" t="s">
        <v>202</v>
      </c>
      <c r="PPG14" s="9" t="s">
        <v>203</v>
      </c>
      <c r="PPH14" s="9" t="s">
        <v>204</v>
      </c>
      <c r="PPI14" s="9" t="s">
        <v>206</v>
      </c>
      <c r="PPJ14" s="9" t="s">
        <v>207</v>
      </c>
      <c r="PPK14" s="9" t="s">
        <v>167</v>
      </c>
      <c r="PPL14" s="9" t="s">
        <v>167</v>
      </c>
      <c r="PQH14" s="13" t="s">
        <v>198</v>
      </c>
      <c r="PQI14" s="14" t="s">
        <v>199</v>
      </c>
      <c r="PQJ14" s="9" t="s">
        <v>200</v>
      </c>
      <c r="PQK14" s="9" t="s">
        <v>201</v>
      </c>
      <c r="PQL14" s="9" t="s">
        <v>202</v>
      </c>
      <c r="PQM14" s="9" t="s">
        <v>203</v>
      </c>
      <c r="PQN14" s="9" t="s">
        <v>204</v>
      </c>
      <c r="PQO14" s="9" t="s">
        <v>206</v>
      </c>
      <c r="PQP14" s="9" t="s">
        <v>207</v>
      </c>
      <c r="PQQ14" s="9" t="s">
        <v>167</v>
      </c>
      <c r="PQR14" s="9" t="s">
        <v>167</v>
      </c>
      <c r="PRN14" s="13" t="s">
        <v>198</v>
      </c>
      <c r="PRO14" s="14" t="s">
        <v>199</v>
      </c>
      <c r="PRP14" s="9" t="s">
        <v>200</v>
      </c>
      <c r="PRQ14" s="9" t="s">
        <v>201</v>
      </c>
      <c r="PRR14" s="9" t="s">
        <v>202</v>
      </c>
      <c r="PRS14" s="9" t="s">
        <v>203</v>
      </c>
      <c r="PRT14" s="9" t="s">
        <v>204</v>
      </c>
      <c r="PRU14" s="9" t="s">
        <v>206</v>
      </c>
      <c r="PRV14" s="9" t="s">
        <v>207</v>
      </c>
      <c r="PRW14" s="9" t="s">
        <v>167</v>
      </c>
      <c r="PRX14" s="9" t="s">
        <v>167</v>
      </c>
      <c r="PST14" s="13" t="s">
        <v>198</v>
      </c>
      <c r="PSU14" s="14" t="s">
        <v>199</v>
      </c>
      <c r="PSV14" s="9" t="s">
        <v>200</v>
      </c>
      <c r="PSW14" s="9" t="s">
        <v>201</v>
      </c>
      <c r="PSX14" s="9" t="s">
        <v>202</v>
      </c>
      <c r="PSY14" s="9" t="s">
        <v>203</v>
      </c>
      <c r="PSZ14" s="9" t="s">
        <v>204</v>
      </c>
      <c r="PTA14" s="9" t="s">
        <v>206</v>
      </c>
      <c r="PTB14" s="9" t="s">
        <v>207</v>
      </c>
      <c r="PTC14" s="9" t="s">
        <v>167</v>
      </c>
      <c r="PTD14" s="9" t="s">
        <v>167</v>
      </c>
      <c r="PTZ14" s="13" t="s">
        <v>198</v>
      </c>
      <c r="PUA14" s="14" t="s">
        <v>199</v>
      </c>
      <c r="PUB14" s="9" t="s">
        <v>200</v>
      </c>
      <c r="PUC14" s="9" t="s">
        <v>201</v>
      </c>
      <c r="PUD14" s="9" t="s">
        <v>202</v>
      </c>
      <c r="PUE14" s="9" t="s">
        <v>203</v>
      </c>
      <c r="PUF14" s="9" t="s">
        <v>204</v>
      </c>
      <c r="PUG14" s="9" t="s">
        <v>206</v>
      </c>
      <c r="PUH14" s="9" t="s">
        <v>207</v>
      </c>
      <c r="PUI14" s="9" t="s">
        <v>167</v>
      </c>
      <c r="PUJ14" s="9" t="s">
        <v>167</v>
      </c>
      <c r="PVF14" s="13" t="s">
        <v>198</v>
      </c>
      <c r="PVG14" s="14" t="s">
        <v>199</v>
      </c>
      <c r="PVH14" s="9" t="s">
        <v>200</v>
      </c>
      <c r="PVI14" s="9" t="s">
        <v>201</v>
      </c>
      <c r="PVJ14" s="9" t="s">
        <v>202</v>
      </c>
      <c r="PVK14" s="9" t="s">
        <v>203</v>
      </c>
      <c r="PVL14" s="9" t="s">
        <v>204</v>
      </c>
      <c r="PVM14" s="9" t="s">
        <v>206</v>
      </c>
      <c r="PVN14" s="9" t="s">
        <v>207</v>
      </c>
      <c r="PVO14" s="9" t="s">
        <v>167</v>
      </c>
      <c r="PVP14" s="9" t="s">
        <v>167</v>
      </c>
      <c r="PWL14" s="13" t="s">
        <v>198</v>
      </c>
      <c r="PWM14" s="14" t="s">
        <v>199</v>
      </c>
      <c r="PWN14" s="9" t="s">
        <v>200</v>
      </c>
      <c r="PWO14" s="9" t="s">
        <v>201</v>
      </c>
      <c r="PWP14" s="9" t="s">
        <v>202</v>
      </c>
      <c r="PWQ14" s="9" t="s">
        <v>203</v>
      </c>
      <c r="PWR14" s="9" t="s">
        <v>204</v>
      </c>
      <c r="PWS14" s="9" t="s">
        <v>206</v>
      </c>
      <c r="PWT14" s="9" t="s">
        <v>207</v>
      </c>
      <c r="PWU14" s="9" t="s">
        <v>167</v>
      </c>
      <c r="PWV14" s="9" t="s">
        <v>167</v>
      </c>
      <c r="PXR14" s="13" t="s">
        <v>198</v>
      </c>
      <c r="PXS14" s="14" t="s">
        <v>199</v>
      </c>
      <c r="PXT14" s="9" t="s">
        <v>200</v>
      </c>
      <c r="PXU14" s="9" t="s">
        <v>201</v>
      </c>
      <c r="PXV14" s="9" t="s">
        <v>202</v>
      </c>
      <c r="PXW14" s="9" t="s">
        <v>203</v>
      </c>
      <c r="PXX14" s="9" t="s">
        <v>204</v>
      </c>
      <c r="PXY14" s="9" t="s">
        <v>206</v>
      </c>
      <c r="PXZ14" s="9" t="s">
        <v>207</v>
      </c>
      <c r="PYA14" s="9" t="s">
        <v>167</v>
      </c>
      <c r="PYB14" s="9" t="s">
        <v>167</v>
      </c>
      <c r="PYX14" s="13" t="s">
        <v>198</v>
      </c>
      <c r="PYY14" s="14" t="s">
        <v>199</v>
      </c>
      <c r="PYZ14" s="9" t="s">
        <v>200</v>
      </c>
      <c r="PZA14" s="9" t="s">
        <v>201</v>
      </c>
      <c r="PZB14" s="9" t="s">
        <v>202</v>
      </c>
      <c r="PZC14" s="9" t="s">
        <v>203</v>
      </c>
      <c r="PZD14" s="9" t="s">
        <v>204</v>
      </c>
      <c r="PZE14" s="9" t="s">
        <v>206</v>
      </c>
      <c r="PZF14" s="9" t="s">
        <v>207</v>
      </c>
      <c r="PZG14" s="9" t="s">
        <v>167</v>
      </c>
      <c r="PZH14" s="9" t="s">
        <v>167</v>
      </c>
      <c r="QAD14" s="13" t="s">
        <v>198</v>
      </c>
      <c r="QAE14" s="14" t="s">
        <v>199</v>
      </c>
      <c r="QAF14" s="9" t="s">
        <v>200</v>
      </c>
      <c r="QAG14" s="9" t="s">
        <v>201</v>
      </c>
      <c r="QAH14" s="9" t="s">
        <v>202</v>
      </c>
      <c r="QAI14" s="9" t="s">
        <v>203</v>
      </c>
      <c r="QAJ14" s="9" t="s">
        <v>204</v>
      </c>
      <c r="QAK14" s="9" t="s">
        <v>206</v>
      </c>
      <c r="QAL14" s="9" t="s">
        <v>207</v>
      </c>
      <c r="QAM14" s="9" t="s">
        <v>167</v>
      </c>
      <c r="QAN14" s="9" t="s">
        <v>167</v>
      </c>
      <c r="QBJ14" s="13" t="s">
        <v>198</v>
      </c>
      <c r="QBK14" s="14" t="s">
        <v>199</v>
      </c>
      <c r="QBL14" s="9" t="s">
        <v>200</v>
      </c>
      <c r="QBM14" s="9" t="s">
        <v>201</v>
      </c>
      <c r="QBN14" s="9" t="s">
        <v>202</v>
      </c>
      <c r="QBO14" s="9" t="s">
        <v>203</v>
      </c>
      <c r="QBP14" s="9" t="s">
        <v>204</v>
      </c>
      <c r="QBQ14" s="9" t="s">
        <v>206</v>
      </c>
      <c r="QBR14" s="9" t="s">
        <v>207</v>
      </c>
      <c r="QBS14" s="9" t="s">
        <v>167</v>
      </c>
      <c r="QBT14" s="9" t="s">
        <v>167</v>
      </c>
      <c r="QCP14" s="13" t="s">
        <v>198</v>
      </c>
      <c r="QCQ14" s="14" t="s">
        <v>199</v>
      </c>
      <c r="QCR14" s="9" t="s">
        <v>200</v>
      </c>
      <c r="QCS14" s="9" t="s">
        <v>201</v>
      </c>
      <c r="QCT14" s="9" t="s">
        <v>202</v>
      </c>
      <c r="QCU14" s="9" t="s">
        <v>203</v>
      </c>
      <c r="QCV14" s="9" t="s">
        <v>204</v>
      </c>
      <c r="QCW14" s="9" t="s">
        <v>206</v>
      </c>
      <c r="QCX14" s="9" t="s">
        <v>207</v>
      </c>
      <c r="QCY14" s="9" t="s">
        <v>167</v>
      </c>
      <c r="QCZ14" s="9" t="s">
        <v>167</v>
      </c>
      <c r="QDV14" s="13" t="s">
        <v>198</v>
      </c>
      <c r="QDW14" s="14" t="s">
        <v>199</v>
      </c>
      <c r="QDX14" s="9" t="s">
        <v>200</v>
      </c>
      <c r="QDY14" s="9" t="s">
        <v>201</v>
      </c>
      <c r="QDZ14" s="9" t="s">
        <v>202</v>
      </c>
      <c r="QEA14" s="9" t="s">
        <v>203</v>
      </c>
      <c r="QEB14" s="9" t="s">
        <v>204</v>
      </c>
      <c r="QEC14" s="9" t="s">
        <v>206</v>
      </c>
      <c r="QED14" s="9" t="s">
        <v>207</v>
      </c>
      <c r="QEE14" s="9" t="s">
        <v>167</v>
      </c>
      <c r="QEF14" s="9" t="s">
        <v>167</v>
      </c>
      <c r="QFB14" s="13" t="s">
        <v>198</v>
      </c>
      <c r="QFC14" s="14" t="s">
        <v>199</v>
      </c>
      <c r="QFD14" s="9" t="s">
        <v>200</v>
      </c>
      <c r="QFE14" s="9" t="s">
        <v>201</v>
      </c>
      <c r="QFF14" s="9" t="s">
        <v>202</v>
      </c>
      <c r="QFG14" s="9" t="s">
        <v>203</v>
      </c>
      <c r="QFH14" s="9" t="s">
        <v>204</v>
      </c>
      <c r="QFI14" s="9" t="s">
        <v>206</v>
      </c>
      <c r="QFJ14" s="9" t="s">
        <v>207</v>
      </c>
      <c r="QFK14" s="9" t="s">
        <v>167</v>
      </c>
      <c r="QFL14" s="9" t="s">
        <v>167</v>
      </c>
      <c r="QGH14" s="13" t="s">
        <v>198</v>
      </c>
      <c r="QGI14" s="14" t="s">
        <v>199</v>
      </c>
      <c r="QGJ14" s="9" t="s">
        <v>200</v>
      </c>
      <c r="QGK14" s="9" t="s">
        <v>201</v>
      </c>
      <c r="QGL14" s="9" t="s">
        <v>202</v>
      </c>
      <c r="QGM14" s="9" t="s">
        <v>203</v>
      </c>
      <c r="QGN14" s="9" t="s">
        <v>204</v>
      </c>
      <c r="QGO14" s="9" t="s">
        <v>206</v>
      </c>
      <c r="QGP14" s="9" t="s">
        <v>207</v>
      </c>
      <c r="QGQ14" s="9" t="s">
        <v>167</v>
      </c>
      <c r="QGR14" s="9" t="s">
        <v>167</v>
      </c>
      <c r="QHN14" s="13" t="s">
        <v>198</v>
      </c>
      <c r="QHO14" s="14" t="s">
        <v>199</v>
      </c>
      <c r="QHP14" s="9" t="s">
        <v>200</v>
      </c>
      <c r="QHQ14" s="9" t="s">
        <v>201</v>
      </c>
      <c r="QHR14" s="9" t="s">
        <v>202</v>
      </c>
      <c r="QHS14" s="9" t="s">
        <v>203</v>
      </c>
      <c r="QHT14" s="9" t="s">
        <v>204</v>
      </c>
      <c r="QHU14" s="9" t="s">
        <v>206</v>
      </c>
      <c r="QHV14" s="9" t="s">
        <v>207</v>
      </c>
      <c r="QHW14" s="9" t="s">
        <v>167</v>
      </c>
      <c r="QHX14" s="9" t="s">
        <v>167</v>
      </c>
      <c r="QIT14" s="13" t="s">
        <v>198</v>
      </c>
      <c r="QIU14" s="14" t="s">
        <v>199</v>
      </c>
      <c r="QIV14" s="9" t="s">
        <v>200</v>
      </c>
      <c r="QIW14" s="9" t="s">
        <v>201</v>
      </c>
      <c r="QIX14" s="9" t="s">
        <v>202</v>
      </c>
      <c r="QIY14" s="9" t="s">
        <v>203</v>
      </c>
      <c r="QIZ14" s="9" t="s">
        <v>204</v>
      </c>
      <c r="QJA14" s="9" t="s">
        <v>206</v>
      </c>
      <c r="QJB14" s="9" t="s">
        <v>207</v>
      </c>
      <c r="QJC14" s="9" t="s">
        <v>167</v>
      </c>
      <c r="QJD14" s="9" t="s">
        <v>167</v>
      </c>
      <c r="QJZ14" s="13" t="s">
        <v>198</v>
      </c>
      <c r="QKA14" s="14" t="s">
        <v>199</v>
      </c>
      <c r="QKB14" s="9" t="s">
        <v>200</v>
      </c>
      <c r="QKC14" s="9" t="s">
        <v>201</v>
      </c>
      <c r="QKD14" s="9" t="s">
        <v>202</v>
      </c>
      <c r="QKE14" s="9" t="s">
        <v>203</v>
      </c>
      <c r="QKF14" s="9" t="s">
        <v>204</v>
      </c>
      <c r="QKG14" s="9" t="s">
        <v>206</v>
      </c>
      <c r="QKH14" s="9" t="s">
        <v>207</v>
      </c>
      <c r="QKI14" s="9" t="s">
        <v>167</v>
      </c>
      <c r="QKJ14" s="9" t="s">
        <v>167</v>
      </c>
      <c r="QLF14" s="13" t="s">
        <v>198</v>
      </c>
      <c r="QLG14" s="14" t="s">
        <v>199</v>
      </c>
      <c r="QLH14" s="9" t="s">
        <v>200</v>
      </c>
      <c r="QLI14" s="9" t="s">
        <v>201</v>
      </c>
      <c r="QLJ14" s="9" t="s">
        <v>202</v>
      </c>
      <c r="QLK14" s="9" t="s">
        <v>203</v>
      </c>
      <c r="QLL14" s="9" t="s">
        <v>204</v>
      </c>
      <c r="QLM14" s="9" t="s">
        <v>206</v>
      </c>
      <c r="QLN14" s="9" t="s">
        <v>207</v>
      </c>
      <c r="QLO14" s="9" t="s">
        <v>167</v>
      </c>
      <c r="QLP14" s="9" t="s">
        <v>167</v>
      </c>
      <c r="QML14" s="13" t="s">
        <v>198</v>
      </c>
      <c r="QMM14" s="14" t="s">
        <v>199</v>
      </c>
      <c r="QMN14" s="9" t="s">
        <v>200</v>
      </c>
      <c r="QMO14" s="9" t="s">
        <v>201</v>
      </c>
      <c r="QMP14" s="9" t="s">
        <v>202</v>
      </c>
      <c r="QMQ14" s="9" t="s">
        <v>203</v>
      </c>
      <c r="QMR14" s="9" t="s">
        <v>204</v>
      </c>
      <c r="QMS14" s="9" t="s">
        <v>206</v>
      </c>
      <c r="QMT14" s="9" t="s">
        <v>207</v>
      </c>
      <c r="QMU14" s="9" t="s">
        <v>167</v>
      </c>
      <c r="QMV14" s="9" t="s">
        <v>167</v>
      </c>
      <c r="QNR14" s="13" t="s">
        <v>198</v>
      </c>
      <c r="QNS14" s="14" t="s">
        <v>199</v>
      </c>
      <c r="QNT14" s="9" t="s">
        <v>200</v>
      </c>
      <c r="QNU14" s="9" t="s">
        <v>201</v>
      </c>
      <c r="QNV14" s="9" t="s">
        <v>202</v>
      </c>
      <c r="QNW14" s="9" t="s">
        <v>203</v>
      </c>
      <c r="QNX14" s="9" t="s">
        <v>204</v>
      </c>
      <c r="QNY14" s="9" t="s">
        <v>206</v>
      </c>
      <c r="QNZ14" s="9" t="s">
        <v>207</v>
      </c>
      <c r="QOA14" s="9" t="s">
        <v>167</v>
      </c>
      <c r="QOB14" s="9" t="s">
        <v>167</v>
      </c>
      <c r="QOX14" s="13" t="s">
        <v>198</v>
      </c>
      <c r="QOY14" s="14" t="s">
        <v>199</v>
      </c>
      <c r="QOZ14" s="9" t="s">
        <v>200</v>
      </c>
      <c r="QPA14" s="9" t="s">
        <v>201</v>
      </c>
      <c r="QPB14" s="9" t="s">
        <v>202</v>
      </c>
      <c r="QPC14" s="9" t="s">
        <v>203</v>
      </c>
      <c r="QPD14" s="9" t="s">
        <v>204</v>
      </c>
      <c r="QPE14" s="9" t="s">
        <v>206</v>
      </c>
      <c r="QPF14" s="9" t="s">
        <v>207</v>
      </c>
      <c r="QPG14" s="9" t="s">
        <v>167</v>
      </c>
      <c r="QPH14" s="9" t="s">
        <v>167</v>
      </c>
      <c r="QQD14" s="13" t="s">
        <v>198</v>
      </c>
      <c r="QQE14" s="14" t="s">
        <v>199</v>
      </c>
      <c r="QQF14" s="9" t="s">
        <v>200</v>
      </c>
      <c r="QQG14" s="9" t="s">
        <v>201</v>
      </c>
      <c r="QQH14" s="9" t="s">
        <v>202</v>
      </c>
      <c r="QQI14" s="9" t="s">
        <v>203</v>
      </c>
      <c r="QQJ14" s="9" t="s">
        <v>204</v>
      </c>
      <c r="QQK14" s="9" t="s">
        <v>206</v>
      </c>
      <c r="QQL14" s="9" t="s">
        <v>207</v>
      </c>
      <c r="QQM14" s="9" t="s">
        <v>167</v>
      </c>
      <c r="QQN14" s="9" t="s">
        <v>167</v>
      </c>
      <c r="QRJ14" s="13" t="s">
        <v>198</v>
      </c>
      <c r="QRK14" s="14" t="s">
        <v>199</v>
      </c>
      <c r="QRL14" s="9" t="s">
        <v>200</v>
      </c>
      <c r="QRM14" s="9" t="s">
        <v>201</v>
      </c>
      <c r="QRN14" s="9" t="s">
        <v>202</v>
      </c>
      <c r="QRO14" s="9" t="s">
        <v>203</v>
      </c>
      <c r="QRP14" s="9" t="s">
        <v>204</v>
      </c>
      <c r="QRQ14" s="9" t="s">
        <v>206</v>
      </c>
      <c r="QRR14" s="9" t="s">
        <v>207</v>
      </c>
      <c r="QRS14" s="9" t="s">
        <v>167</v>
      </c>
      <c r="QRT14" s="9" t="s">
        <v>167</v>
      </c>
      <c r="QSP14" s="13" t="s">
        <v>198</v>
      </c>
      <c r="QSQ14" s="14" t="s">
        <v>199</v>
      </c>
      <c r="QSR14" s="9" t="s">
        <v>200</v>
      </c>
      <c r="QSS14" s="9" t="s">
        <v>201</v>
      </c>
      <c r="QST14" s="9" t="s">
        <v>202</v>
      </c>
      <c r="QSU14" s="9" t="s">
        <v>203</v>
      </c>
      <c r="QSV14" s="9" t="s">
        <v>204</v>
      </c>
      <c r="QSW14" s="9" t="s">
        <v>206</v>
      </c>
      <c r="QSX14" s="9" t="s">
        <v>207</v>
      </c>
      <c r="QSY14" s="9" t="s">
        <v>167</v>
      </c>
      <c r="QSZ14" s="9" t="s">
        <v>167</v>
      </c>
      <c r="QTV14" s="13" t="s">
        <v>198</v>
      </c>
      <c r="QTW14" s="14" t="s">
        <v>199</v>
      </c>
      <c r="QTX14" s="9" t="s">
        <v>200</v>
      </c>
      <c r="QTY14" s="9" t="s">
        <v>201</v>
      </c>
      <c r="QTZ14" s="9" t="s">
        <v>202</v>
      </c>
      <c r="QUA14" s="9" t="s">
        <v>203</v>
      </c>
      <c r="QUB14" s="9" t="s">
        <v>204</v>
      </c>
      <c r="QUC14" s="9" t="s">
        <v>206</v>
      </c>
      <c r="QUD14" s="9" t="s">
        <v>207</v>
      </c>
      <c r="QUE14" s="9" t="s">
        <v>167</v>
      </c>
      <c r="QUF14" s="9" t="s">
        <v>167</v>
      </c>
      <c r="QVB14" s="13" t="s">
        <v>198</v>
      </c>
      <c r="QVC14" s="14" t="s">
        <v>199</v>
      </c>
      <c r="QVD14" s="9" t="s">
        <v>200</v>
      </c>
      <c r="QVE14" s="9" t="s">
        <v>201</v>
      </c>
      <c r="QVF14" s="9" t="s">
        <v>202</v>
      </c>
      <c r="QVG14" s="9" t="s">
        <v>203</v>
      </c>
      <c r="QVH14" s="9" t="s">
        <v>204</v>
      </c>
      <c r="QVI14" s="9" t="s">
        <v>206</v>
      </c>
      <c r="QVJ14" s="9" t="s">
        <v>207</v>
      </c>
      <c r="QVK14" s="9" t="s">
        <v>167</v>
      </c>
      <c r="QVL14" s="9" t="s">
        <v>167</v>
      </c>
      <c r="QWH14" s="13" t="s">
        <v>198</v>
      </c>
      <c r="QWI14" s="14" t="s">
        <v>199</v>
      </c>
      <c r="QWJ14" s="9" t="s">
        <v>200</v>
      </c>
      <c r="QWK14" s="9" t="s">
        <v>201</v>
      </c>
      <c r="QWL14" s="9" t="s">
        <v>202</v>
      </c>
      <c r="QWM14" s="9" t="s">
        <v>203</v>
      </c>
      <c r="QWN14" s="9" t="s">
        <v>204</v>
      </c>
      <c r="QWO14" s="9" t="s">
        <v>206</v>
      </c>
      <c r="QWP14" s="9" t="s">
        <v>207</v>
      </c>
      <c r="QWQ14" s="9" t="s">
        <v>167</v>
      </c>
      <c r="QWR14" s="9" t="s">
        <v>167</v>
      </c>
      <c r="QXN14" s="13" t="s">
        <v>198</v>
      </c>
      <c r="QXO14" s="14" t="s">
        <v>199</v>
      </c>
      <c r="QXP14" s="9" t="s">
        <v>200</v>
      </c>
      <c r="QXQ14" s="9" t="s">
        <v>201</v>
      </c>
      <c r="QXR14" s="9" t="s">
        <v>202</v>
      </c>
      <c r="QXS14" s="9" t="s">
        <v>203</v>
      </c>
      <c r="QXT14" s="9" t="s">
        <v>204</v>
      </c>
      <c r="QXU14" s="9" t="s">
        <v>206</v>
      </c>
      <c r="QXV14" s="9" t="s">
        <v>207</v>
      </c>
      <c r="QXW14" s="9" t="s">
        <v>167</v>
      </c>
      <c r="QXX14" s="9" t="s">
        <v>167</v>
      </c>
      <c r="QYT14" s="13" t="s">
        <v>198</v>
      </c>
      <c r="QYU14" s="14" t="s">
        <v>199</v>
      </c>
      <c r="QYV14" s="9" t="s">
        <v>200</v>
      </c>
      <c r="QYW14" s="9" t="s">
        <v>201</v>
      </c>
      <c r="QYX14" s="9" t="s">
        <v>202</v>
      </c>
      <c r="QYY14" s="9" t="s">
        <v>203</v>
      </c>
      <c r="QYZ14" s="9" t="s">
        <v>204</v>
      </c>
      <c r="QZA14" s="9" t="s">
        <v>206</v>
      </c>
      <c r="QZB14" s="9" t="s">
        <v>207</v>
      </c>
      <c r="QZC14" s="9" t="s">
        <v>167</v>
      </c>
      <c r="QZD14" s="9" t="s">
        <v>167</v>
      </c>
      <c r="QZZ14" s="13" t="s">
        <v>198</v>
      </c>
      <c r="RAA14" s="14" t="s">
        <v>199</v>
      </c>
      <c r="RAB14" s="9" t="s">
        <v>200</v>
      </c>
      <c r="RAC14" s="9" t="s">
        <v>201</v>
      </c>
      <c r="RAD14" s="9" t="s">
        <v>202</v>
      </c>
      <c r="RAE14" s="9" t="s">
        <v>203</v>
      </c>
      <c r="RAF14" s="9" t="s">
        <v>204</v>
      </c>
      <c r="RAG14" s="9" t="s">
        <v>206</v>
      </c>
      <c r="RAH14" s="9" t="s">
        <v>207</v>
      </c>
      <c r="RAI14" s="9" t="s">
        <v>167</v>
      </c>
      <c r="RAJ14" s="9" t="s">
        <v>167</v>
      </c>
      <c r="RBF14" s="13" t="s">
        <v>198</v>
      </c>
      <c r="RBG14" s="14" t="s">
        <v>199</v>
      </c>
      <c r="RBH14" s="9" t="s">
        <v>200</v>
      </c>
      <c r="RBI14" s="9" t="s">
        <v>201</v>
      </c>
      <c r="RBJ14" s="9" t="s">
        <v>202</v>
      </c>
      <c r="RBK14" s="9" t="s">
        <v>203</v>
      </c>
      <c r="RBL14" s="9" t="s">
        <v>204</v>
      </c>
      <c r="RBM14" s="9" t="s">
        <v>206</v>
      </c>
      <c r="RBN14" s="9" t="s">
        <v>207</v>
      </c>
      <c r="RBO14" s="9" t="s">
        <v>167</v>
      </c>
      <c r="RBP14" s="9" t="s">
        <v>167</v>
      </c>
      <c r="RCL14" s="13" t="s">
        <v>198</v>
      </c>
      <c r="RCM14" s="14" t="s">
        <v>199</v>
      </c>
      <c r="RCN14" s="9" t="s">
        <v>200</v>
      </c>
      <c r="RCO14" s="9" t="s">
        <v>201</v>
      </c>
      <c r="RCP14" s="9" t="s">
        <v>202</v>
      </c>
      <c r="RCQ14" s="9" t="s">
        <v>203</v>
      </c>
      <c r="RCR14" s="9" t="s">
        <v>204</v>
      </c>
      <c r="RCS14" s="9" t="s">
        <v>206</v>
      </c>
      <c r="RCT14" s="9" t="s">
        <v>207</v>
      </c>
      <c r="RCU14" s="9" t="s">
        <v>167</v>
      </c>
      <c r="RCV14" s="9" t="s">
        <v>167</v>
      </c>
      <c r="RDR14" s="13" t="s">
        <v>198</v>
      </c>
      <c r="RDS14" s="14" t="s">
        <v>199</v>
      </c>
      <c r="RDT14" s="9" t="s">
        <v>200</v>
      </c>
      <c r="RDU14" s="9" t="s">
        <v>201</v>
      </c>
      <c r="RDV14" s="9" t="s">
        <v>202</v>
      </c>
      <c r="RDW14" s="9" t="s">
        <v>203</v>
      </c>
      <c r="RDX14" s="9" t="s">
        <v>204</v>
      </c>
      <c r="RDY14" s="9" t="s">
        <v>206</v>
      </c>
      <c r="RDZ14" s="9" t="s">
        <v>207</v>
      </c>
      <c r="REA14" s="9" t="s">
        <v>167</v>
      </c>
      <c r="REB14" s="9" t="s">
        <v>167</v>
      </c>
      <c r="REX14" s="13" t="s">
        <v>198</v>
      </c>
      <c r="REY14" s="14" t="s">
        <v>199</v>
      </c>
      <c r="REZ14" s="9" t="s">
        <v>200</v>
      </c>
      <c r="RFA14" s="9" t="s">
        <v>201</v>
      </c>
      <c r="RFB14" s="9" t="s">
        <v>202</v>
      </c>
      <c r="RFC14" s="9" t="s">
        <v>203</v>
      </c>
      <c r="RFD14" s="9" t="s">
        <v>204</v>
      </c>
      <c r="RFE14" s="9" t="s">
        <v>206</v>
      </c>
      <c r="RFF14" s="9" t="s">
        <v>207</v>
      </c>
      <c r="RFG14" s="9" t="s">
        <v>167</v>
      </c>
      <c r="RFH14" s="9" t="s">
        <v>167</v>
      </c>
      <c r="RGD14" s="13" t="s">
        <v>198</v>
      </c>
      <c r="RGE14" s="14" t="s">
        <v>199</v>
      </c>
      <c r="RGF14" s="9" t="s">
        <v>200</v>
      </c>
      <c r="RGG14" s="9" t="s">
        <v>201</v>
      </c>
      <c r="RGH14" s="9" t="s">
        <v>202</v>
      </c>
      <c r="RGI14" s="9" t="s">
        <v>203</v>
      </c>
      <c r="RGJ14" s="9" t="s">
        <v>204</v>
      </c>
      <c r="RGK14" s="9" t="s">
        <v>206</v>
      </c>
      <c r="RGL14" s="9" t="s">
        <v>207</v>
      </c>
      <c r="RGM14" s="9" t="s">
        <v>167</v>
      </c>
      <c r="RGN14" s="9" t="s">
        <v>167</v>
      </c>
      <c r="RHJ14" s="13" t="s">
        <v>198</v>
      </c>
      <c r="RHK14" s="14" t="s">
        <v>199</v>
      </c>
      <c r="RHL14" s="9" t="s">
        <v>200</v>
      </c>
      <c r="RHM14" s="9" t="s">
        <v>201</v>
      </c>
      <c r="RHN14" s="9" t="s">
        <v>202</v>
      </c>
      <c r="RHO14" s="9" t="s">
        <v>203</v>
      </c>
      <c r="RHP14" s="9" t="s">
        <v>204</v>
      </c>
      <c r="RHQ14" s="9" t="s">
        <v>206</v>
      </c>
      <c r="RHR14" s="9" t="s">
        <v>207</v>
      </c>
      <c r="RHS14" s="9" t="s">
        <v>167</v>
      </c>
      <c r="RHT14" s="9" t="s">
        <v>167</v>
      </c>
      <c r="RIP14" s="13" t="s">
        <v>198</v>
      </c>
      <c r="RIQ14" s="14" t="s">
        <v>199</v>
      </c>
      <c r="RIR14" s="9" t="s">
        <v>200</v>
      </c>
      <c r="RIS14" s="9" t="s">
        <v>201</v>
      </c>
      <c r="RIT14" s="9" t="s">
        <v>202</v>
      </c>
      <c r="RIU14" s="9" t="s">
        <v>203</v>
      </c>
      <c r="RIV14" s="9" t="s">
        <v>204</v>
      </c>
      <c r="RIW14" s="9" t="s">
        <v>206</v>
      </c>
      <c r="RIX14" s="9" t="s">
        <v>207</v>
      </c>
      <c r="RIY14" s="9" t="s">
        <v>167</v>
      </c>
      <c r="RIZ14" s="9" t="s">
        <v>167</v>
      </c>
      <c r="RJV14" s="13" t="s">
        <v>198</v>
      </c>
      <c r="RJW14" s="14" t="s">
        <v>199</v>
      </c>
      <c r="RJX14" s="9" t="s">
        <v>200</v>
      </c>
      <c r="RJY14" s="9" t="s">
        <v>201</v>
      </c>
      <c r="RJZ14" s="9" t="s">
        <v>202</v>
      </c>
      <c r="RKA14" s="9" t="s">
        <v>203</v>
      </c>
      <c r="RKB14" s="9" t="s">
        <v>204</v>
      </c>
      <c r="RKC14" s="9" t="s">
        <v>206</v>
      </c>
      <c r="RKD14" s="9" t="s">
        <v>207</v>
      </c>
      <c r="RKE14" s="9" t="s">
        <v>167</v>
      </c>
      <c r="RKF14" s="9" t="s">
        <v>167</v>
      </c>
      <c r="RLB14" s="13" t="s">
        <v>198</v>
      </c>
      <c r="RLC14" s="14" t="s">
        <v>199</v>
      </c>
      <c r="RLD14" s="9" t="s">
        <v>200</v>
      </c>
      <c r="RLE14" s="9" t="s">
        <v>201</v>
      </c>
      <c r="RLF14" s="9" t="s">
        <v>202</v>
      </c>
      <c r="RLG14" s="9" t="s">
        <v>203</v>
      </c>
      <c r="RLH14" s="9" t="s">
        <v>204</v>
      </c>
      <c r="RLI14" s="9" t="s">
        <v>206</v>
      </c>
      <c r="RLJ14" s="9" t="s">
        <v>207</v>
      </c>
      <c r="RLK14" s="9" t="s">
        <v>167</v>
      </c>
      <c r="RLL14" s="9" t="s">
        <v>167</v>
      </c>
      <c r="RMH14" s="13" t="s">
        <v>198</v>
      </c>
      <c r="RMI14" s="14" t="s">
        <v>199</v>
      </c>
      <c r="RMJ14" s="9" t="s">
        <v>200</v>
      </c>
      <c r="RMK14" s="9" t="s">
        <v>201</v>
      </c>
      <c r="RML14" s="9" t="s">
        <v>202</v>
      </c>
      <c r="RMM14" s="9" t="s">
        <v>203</v>
      </c>
      <c r="RMN14" s="9" t="s">
        <v>204</v>
      </c>
      <c r="RMO14" s="9" t="s">
        <v>206</v>
      </c>
      <c r="RMP14" s="9" t="s">
        <v>207</v>
      </c>
      <c r="RMQ14" s="9" t="s">
        <v>167</v>
      </c>
      <c r="RMR14" s="9" t="s">
        <v>167</v>
      </c>
      <c r="RNN14" s="13" t="s">
        <v>198</v>
      </c>
      <c r="RNO14" s="14" t="s">
        <v>199</v>
      </c>
      <c r="RNP14" s="9" t="s">
        <v>200</v>
      </c>
      <c r="RNQ14" s="9" t="s">
        <v>201</v>
      </c>
      <c r="RNR14" s="9" t="s">
        <v>202</v>
      </c>
      <c r="RNS14" s="9" t="s">
        <v>203</v>
      </c>
      <c r="RNT14" s="9" t="s">
        <v>204</v>
      </c>
      <c r="RNU14" s="9" t="s">
        <v>206</v>
      </c>
      <c r="RNV14" s="9" t="s">
        <v>207</v>
      </c>
      <c r="RNW14" s="9" t="s">
        <v>167</v>
      </c>
      <c r="RNX14" s="9" t="s">
        <v>167</v>
      </c>
      <c r="ROT14" s="13" t="s">
        <v>198</v>
      </c>
      <c r="ROU14" s="14" t="s">
        <v>199</v>
      </c>
      <c r="ROV14" s="9" t="s">
        <v>200</v>
      </c>
      <c r="ROW14" s="9" t="s">
        <v>201</v>
      </c>
      <c r="ROX14" s="9" t="s">
        <v>202</v>
      </c>
      <c r="ROY14" s="9" t="s">
        <v>203</v>
      </c>
      <c r="ROZ14" s="9" t="s">
        <v>204</v>
      </c>
      <c r="RPA14" s="9" t="s">
        <v>206</v>
      </c>
      <c r="RPB14" s="9" t="s">
        <v>207</v>
      </c>
      <c r="RPC14" s="9" t="s">
        <v>167</v>
      </c>
      <c r="RPD14" s="9" t="s">
        <v>167</v>
      </c>
      <c r="RPZ14" s="13" t="s">
        <v>198</v>
      </c>
      <c r="RQA14" s="14" t="s">
        <v>199</v>
      </c>
      <c r="RQB14" s="9" t="s">
        <v>200</v>
      </c>
      <c r="RQC14" s="9" t="s">
        <v>201</v>
      </c>
      <c r="RQD14" s="9" t="s">
        <v>202</v>
      </c>
      <c r="RQE14" s="9" t="s">
        <v>203</v>
      </c>
      <c r="RQF14" s="9" t="s">
        <v>204</v>
      </c>
      <c r="RQG14" s="9" t="s">
        <v>206</v>
      </c>
      <c r="RQH14" s="9" t="s">
        <v>207</v>
      </c>
      <c r="RQI14" s="9" t="s">
        <v>167</v>
      </c>
      <c r="RQJ14" s="9" t="s">
        <v>167</v>
      </c>
      <c r="RRF14" s="13" t="s">
        <v>198</v>
      </c>
      <c r="RRG14" s="14" t="s">
        <v>199</v>
      </c>
      <c r="RRH14" s="9" t="s">
        <v>200</v>
      </c>
      <c r="RRI14" s="9" t="s">
        <v>201</v>
      </c>
      <c r="RRJ14" s="9" t="s">
        <v>202</v>
      </c>
      <c r="RRK14" s="9" t="s">
        <v>203</v>
      </c>
      <c r="RRL14" s="9" t="s">
        <v>204</v>
      </c>
      <c r="RRM14" s="9" t="s">
        <v>206</v>
      </c>
      <c r="RRN14" s="9" t="s">
        <v>207</v>
      </c>
      <c r="RRO14" s="9" t="s">
        <v>167</v>
      </c>
      <c r="RRP14" s="9" t="s">
        <v>167</v>
      </c>
      <c r="RSL14" s="13" t="s">
        <v>198</v>
      </c>
      <c r="RSM14" s="14" t="s">
        <v>199</v>
      </c>
      <c r="RSN14" s="9" t="s">
        <v>200</v>
      </c>
      <c r="RSO14" s="9" t="s">
        <v>201</v>
      </c>
      <c r="RSP14" s="9" t="s">
        <v>202</v>
      </c>
      <c r="RSQ14" s="9" t="s">
        <v>203</v>
      </c>
      <c r="RSR14" s="9" t="s">
        <v>204</v>
      </c>
      <c r="RSS14" s="9" t="s">
        <v>206</v>
      </c>
      <c r="RST14" s="9" t="s">
        <v>207</v>
      </c>
      <c r="RSU14" s="9" t="s">
        <v>167</v>
      </c>
      <c r="RSV14" s="9" t="s">
        <v>167</v>
      </c>
      <c r="RTR14" s="13" t="s">
        <v>198</v>
      </c>
      <c r="RTS14" s="14" t="s">
        <v>199</v>
      </c>
      <c r="RTT14" s="9" t="s">
        <v>200</v>
      </c>
      <c r="RTU14" s="9" t="s">
        <v>201</v>
      </c>
      <c r="RTV14" s="9" t="s">
        <v>202</v>
      </c>
      <c r="RTW14" s="9" t="s">
        <v>203</v>
      </c>
      <c r="RTX14" s="9" t="s">
        <v>204</v>
      </c>
      <c r="RTY14" s="9" t="s">
        <v>206</v>
      </c>
      <c r="RTZ14" s="9" t="s">
        <v>207</v>
      </c>
      <c r="RUA14" s="9" t="s">
        <v>167</v>
      </c>
      <c r="RUB14" s="9" t="s">
        <v>167</v>
      </c>
      <c r="RUX14" s="13" t="s">
        <v>198</v>
      </c>
      <c r="RUY14" s="14" t="s">
        <v>199</v>
      </c>
      <c r="RUZ14" s="9" t="s">
        <v>200</v>
      </c>
      <c r="RVA14" s="9" t="s">
        <v>201</v>
      </c>
      <c r="RVB14" s="9" t="s">
        <v>202</v>
      </c>
      <c r="RVC14" s="9" t="s">
        <v>203</v>
      </c>
      <c r="RVD14" s="9" t="s">
        <v>204</v>
      </c>
      <c r="RVE14" s="9" t="s">
        <v>206</v>
      </c>
      <c r="RVF14" s="9" t="s">
        <v>207</v>
      </c>
      <c r="RVG14" s="9" t="s">
        <v>167</v>
      </c>
      <c r="RVH14" s="9" t="s">
        <v>167</v>
      </c>
      <c r="RWD14" s="13" t="s">
        <v>198</v>
      </c>
      <c r="RWE14" s="14" t="s">
        <v>199</v>
      </c>
      <c r="RWF14" s="9" t="s">
        <v>200</v>
      </c>
      <c r="RWG14" s="9" t="s">
        <v>201</v>
      </c>
      <c r="RWH14" s="9" t="s">
        <v>202</v>
      </c>
      <c r="RWI14" s="9" t="s">
        <v>203</v>
      </c>
      <c r="RWJ14" s="9" t="s">
        <v>204</v>
      </c>
      <c r="RWK14" s="9" t="s">
        <v>206</v>
      </c>
      <c r="RWL14" s="9" t="s">
        <v>207</v>
      </c>
      <c r="RWM14" s="9" t="s">
        <v>167</v>
      </c>
      <c r="RWN14" s="9" t="s">
        <v>167</v>
      </c>
      <c r="RXJ14" s="13" t="s">
        <v>198</v>
      </c>
      <c r="RXK14" s="14" t="s">
        <v>199</v>
      </c>
      <c r="RXL14" s="9" t="s">
        <v>200</v>
      </c>
      <c r="RXM14" s="9" t="s">
        <v>201</v>
      </c>
      <c r="RXN14" s="9" t="s">
        <v>202</v>
      </c>
      <c r="RXO14" s="9" t="s">
        <v>203</v>
      </c>
      <c r="RXP14" s="9" t="s">
        <v>204</v>
      </c>
      <c r="RXQ14" s="9" t="s">
        <v>206</v>
      </c>
      <c r="RXR14" s="9" t="s">
        <v>207</v>
      </c>
      <c r="RXS14" s="9" t="s">
        <v>167</v>
      </c>
      <c r="RXT14" s="9" t="s">
        <v>167</v>
      </c>
      <c r="RYP14" s="13" t="s">
        <v>198</v>
      </c>
      <c r="RYQ14" s="14" t="s">
        <v>199</v>
      </c>
      <c r="RYR14" s="9" t="s">
        <v>200</v>
      </c>
      <c r="RYS14" s="9" t="s">
        <v>201</v>
      </c>
      <c r="RYT14" s="9" t="s">
        <v>202</v>
      </c>
      <c r="RYU14" s="9" t="s">
        <v>203</v>
      </c>
      <c r="RYV14" s="9" t="s">
        <v>204</v>
      </c>
      <c r="RYW14" s="9" t="s">
        <v>206</v>
      </c>
      <c r="RYX14" s="9" t="s">
        <v>207</v>
      </c>
      <c r="RYY14" s="9" t="s">
        <v>167</v>
      </c>
      <c r="RYZ14" s="9" t="s">
        <v>167</v>
      </c>
      <c r="RZV14" s="13" t="s">
        <v>198</v>
      </c>
      <c r="RZW14" s="14" t="s">
        <v>199</v>
      </c>
      <c r="RZX14" s="9" t="s">
        <v>200</v>
      </c>
      <c r="RZY14" s="9" t="s">
        <v>201</v>
      </c>
      <c r="RZZ14" s="9" t="s">
        <v>202</v>
      </c>
      <c r="SAA14" s="9" t="s">
        <v>203</v>
      </c>
      <c r="SAB14" s="9" t="s">
        <v>204</v>
      </c>
      <c r="SAC14" s="9" t="s">
        <v>206</v>
      </c>
      <c r="SAD14" s="9" t="s">
        <v>207</v>
      </c>
      <c r="SAE14" s="9" t="s">
        <v>167</v>
      </c>
      <c r="SAF14" s="9" t="s">
        <v>167</v>
      </c>
      <c r="SBB14" s="13" t="s">
        <v>198</v>
      </c>
      <c r="SBC14" s="14" t="s">
        <v>199</v>
      </c>
      <c r="SBD14" s="9" t="s">
        <v>200</v>
      </c>
      <c r="SBE14" s="9" t="s">
        <v>201</v>
      </c>
      <c r="SBF14" s="9" t="s">
        <v>202</v>
      </c>
      <c r="SBG14" s="9" t="s">
        <v>203</v>
      </c>
      <c r="SBH14" s="9" t="s">
        <v>204</v>
      </c>
      <c r="SBI14" s="9" t="s">
        <v>206</v>
      </c>
      <c r="SBJ14" s="9" t="s">
        <v>207</v>
      </c>
      <c r="SBK14" s="9" t="s">
        <v>167</v>
      </c>
      <c r="SBL14" s="9" t="s">
        <v>167</v>
      </c>
      <c r="SCH14" s="13" t="s">
        <v>198</v>
      </c>
      <c r="SCI14" s="14" t="s">
        <v>199</v>
      </c>
      <c r="SCJ14" s="9" t="s">
        <v>200</v>
      </c>
      <c r="SCK14" s="9" t="s">
        <v>201</v>
      </c>
      <c r="SCL14" s="9" t="s">
        <v>202</v>
      </c>
      <c r="SCM14" s="9" t="s">
        <v>203</v>
      </c>
      <c r="SCN14" s="9" t="s">
        <v>204</v>
      </c>
      <c r="SCO14" s="9" t="s">
        <v>206</v>
      </c>
      <c r="SCP14" s="9" t="s">
        <v>207</v>
      </c>
      <c r="SCQ14" s="9" t="s">
        <v>167</v>
      </c>
      <c r="SCR14" s="9" t="s">
        <v>167</v>
      </c>
      <c r="SDN14" s="13" t="s">
        <v>198</v>
      </c>
      <c r="SDO14" s="14" t="s">
        <v>199</v>
      </c>
      <c r="SDP14" s="9" t="s">
        <v>200</v>
      </c>
      <c r="SDQ14" s="9" t="s">
        <v>201</v>
      </c>
      <c r="SDR14" s="9" t="s">
        <v>202</v>
      </c>
      <c r="SDS14" s="9" t="s">
        <v>203</v>
      </c>
      <c r="SDT14" s="9" t="s">
        <v>204</v>
      </c>
      <c r="SDU14" s="9" t="s">
        <v>206</v>
      </c>
      <c r="SDV14" s="9" t="s">
        <v>207</v>
      </c>
      <c r="SDW14" s="9" t="s">
        <v>167</v>
      </c>
      <c r="SDX14" s="9" t="s">
        <v>167</v>
      </c>
      <c r="SET14" s="13" t="s">
        <v>198</v>
      </c>
      <c r="SEU14" s="14" t="s">
        <v>199</v>
      </c>
      <c r="SEV14" s="9" t="s">
        <v>200</v>
      </c>
      <c r="SEW14" s="9" t="s">
        <v>201</v>
      </c>
      <c r="SEX14" s="9" t="s">
        <v>202</v>
      </c>
      <c r="SEY14" s="9" t="s">
        <v>203</v>
      </c>
      <c r="SEZ14" s="9" t="s">
        <v>204</v>
      </c>
      <c r="SFA14" s="9" t="s">
        <v>206</v>
      </c>
      <c r="SFB14" s="9" t="s">
        <v>207</v>
      </c>
      <c r="SFC14" s="9" t="s">
        <v>167</v>
      </c>
      <c r="SFD14" s="9" t="s">
        <v>167</v>
      </c>
      <c r="SFZ14" s="13" t="s">
        <v>198</v>
      </c>
      <c r="SGA14" s="14" t="s">
        <v>199</v>
      </c>
      <c r="SGB14" s="9" t="s">
        <v>200</v>
      </c>
      <c r="SGC14" s="9" t="s">
        <v>201</v>
      </c>
      <c r="SGD14" s="9" t="s">
        <v>202</v>
      </c>
      <c r="SGE14" s="9" t="s">
        <v>203</v>
      </c>
      <c r="SGF14" s="9" t="s">
        <v>204</v>
      </c>
      <c r="SGG14" s="9" t="s">
        <v>206</v>
      </c>
      <c r="SGH14" s="9" t="s">
        <v>207</v>
      </c>
      <c r="SGI14" s="9" t="s">
        <v>167</v>
      </c>
      <c r="SGJ14" s="9" t="s">
        <v>167</v>
      </c>
      <c r="SHF14" s="13" t="s">
        <v>198</v>
      </c>
      <c r="SHG14" s="14" t="s">
        <v>199</v>
      </c>
      <c r="SHH14" s="9" t="s">
        <v>200</v>
      </c>
      <c r="SHI14" s="9" t="s">
        <v>201</v>
      </c>
      <c r="SHJ14" s="9" t="s">
        <v>202</v>
      </c>
      <c r="SHK14" s="9" t="s">
        <v>203</v>
      </c>
      <c r="SHL14" s="9" t="s">
        <v>204</v>
      </c>
      <c r="SHM14" s="9" t="s">
        <v>206</v>
      </c>
      <c r="SHN14" s="9" t="s">
        <v>207</v>
      </c>
      <c r="SHO14" s="9" t="s">
        <v>167</v>
      </c>
      <c r="SHP14" s="9" t="s">
        <v>167</v>
      </c>
      <c r="SIL14" s="13" t="s">
        <v>198</v>
      </c>
      <c r="SIM14" s="14" t="s">
        <v>199</v>
      </c>
      <c r="SIN14" s="9" t="s">
        <v>200</v>
      </c>
      <c r="SIO14" s="9" t="s">
        <v>201</v>
      </c>
      <c r="SIP14" s="9" t="s">
        <v>202</v>
      </c>
      <c r="SIQ14" s="9" t="s">
        <v>203</v>
      </c>
      <c r="SIR14" s="9" t="s">
        <v>204</v>
      </c>
      <c r="SIS14" s="9" t="s">
        <v>206</v>
      </c>
      <c r="SIT14" s="9" t="s">
        <v>207</v>
      </c>
      <c r="SIU14" s="9" t="s">
        <v>167</v>
      </c>
      <c r="SIV14" s="9" t="s">
        <v>167</v>
      </c>
      <c r="SJR14" s="13" t="s">
        <v>198</v>
      </c>
      <c r="SJS14" s="14" t="s">
        <v>199</v>
      </c>
      <c r="SJT14" s="9" t="s">
        <v>200</v>
      </c>
      <c r="SJU14" s="9" t="s">
        <v>201</v>
      </c>
      <c r="SJV14" s="9" t="s">
        <v>202</v>
      </c>
      <c r="SJW14" s="9" t="s">
        <v>203</v>
      </c>
      <c r="SJX14" s="9" t="s">
        <v>204</v>
      </c>
      <c r="SJY14" s="9" t="s">
        <v>206</v>
      </c>
      <c r="SJZ14" s="9" t="s">
        <v>207</v>
      </c>
      <c r="SKA14" s="9" t="s">
        <v>167</v>
      </c>
      <c r="SKB14" s="9" t="s">
        <v>167</v>
      </c>
      <c r="SKX14" s="13" t="s">
        <v>198</v>
      </c>
      <c r="SKY14" s="14" t="s">
        <v>199</v>
      </c>
      <c r="SKZ14" s="9" t="s">
        <v>200</v>
      </c>
      <c r="SLA14" s="9" t="s">
        <v>201</v>
      </c>
      <c r="SLB14" s="9" t="s">
        <v>202</v>
      </c>
      <c r="SLC14" s="9" t="s">
        <v>203</v>
      </c>
      <c r="SLD14" s="9" t="s">
        <v>204</v>
      </c>
      <c r="SLE14" s="9" t="s">
        <v>206</v>
      </c>
      <c r="SLF14" s="9" t="s">
        <v>207</v>
      </c>
      <c r="SLG14" s="9" t="s">
        <v>167</v>
      </c>
      <c r="SLH14" s="9" t="s">
        <v>167</v>
      </c>
      <c r="SMD14" s="13" t="s">
        <v>198</v>
      </c>
      <c r="SME14" s="14" t="s">
        <v>199</v>
      </c>
      <c r="SMF14" s="9" t="s">
        <v>200</v>
      </c>
      <c r="SMG14" s="9" t="s">
        <v>201</v>
      </c>
      <c r="SMH14" s="9" t="s">
        <v>202</v>
      </c>
      <c r="SMI14" s="9" t="s">
        <v>203</v>
      </c>
      <c r="SMJ14" s="9" t="s">
        <v>204</v>
      </c>
      <c r="SMK14" s="9" t="s">
        <v>206</v>
      </c>
      <c r="SML14" s="9" t="s">
        <v>207</v>
      </c>
      <c r="SMM14" s="9" t="s">
        <v>167</v>
      </c>
      <c r="SMN14" s="9" t="s">
        <v>167</v>
      </c>
      <c r="SNJ14" s="13" t="s">
        <v>198</v>
      </c>
      <c r="SNK14" s="14" t="s">
        <v>199</v>
      </c>
      <c r="SNL14" s="9" t="s">
        <v>200</v>
      </c>
      <c r="SNM14" s="9" t="s">
        <v>201</v>
      </c>
      <c r="SNN14" s="9" t="s">
        <v>202</v>
      </c>
      <c r="SNO14" s="9" t="s">
        <v>203</v>
      </c>
      <c r="SNP14" s="9" t="s">
        <v>204</v>
      </c>
      <c r="SNQ14" s="9" t="s">
        <v>206</v>
      </c>
      <c r="SNR14" s="9" t="s">
        <v>207</v>
      </c>
      <c r="SNS14" s="9" t="s">
        <v>167</v>
      </c>
      <c r="SNT14" s="9" t="s">
        <v>167</v>
      </c>
      <c r="SOP14" s="13" t="s">
        <v>198</v>
      </c>
      <c r="SOQ14" s="14" t="s">
        <v>199</v>
      </c>
      <c r="SOR14" s="9" t="s">
        <v>200</v>
      </c>
      <c r="SOS14" s="9" t="s">
        <v>201</v>
      </c>
      <c r="SOT14" s="9" t="s">
        <v>202</v>
      </c>
      <c r="SOU14" s="9" t="s">
        <v>203</v>
      </c>
      <c r="SOV14" s="9" t="s">
        <v>204</v>
      </c>
      <c r="SOW14" s="9" t="s">
        <v>206</v>
      </c>
      <c r="SOX14" s="9" t="s">
        <v>207</v>
      </c>
      <c r="SOY14" s="9" t="s">
        <v>167</v>
      </c>
      <c r="SOZ14" s="9" t="s">
        <v>167</v>
      </c>
      <c r="SPV14" s="13" t="s">
        <v>198</v>
      </c>
      <c r="SPW14" s="14" t="s">
        <v>199</v>
      </c>
      <c r="SPX14" s="9" t="s">
        <v>200</v>
      </c>
      <c r="SPY14" s="9" t="s">
        <v>201</v>
      </c>
      <c r="SPZ14" s="9" t="s">
        <v>202</v>
      </c>
      <c r="SQA14" s="9" t="s">
        <v>203</v>
      </c>
      <c r="SQB14" s="9" t="s">
        <v>204</v>
      </c>
      <c r="SQC14" s="9" t="s">
        <v>206</v>
      </c>
      <c r="SQD14" s="9" t="s">
        <v>207</v>
      </c>
      <c r="SQE14" s="9" t="s">
        <v>167</v>
      </c>
      <c r="SQF14" s="9" t="s">
        <v>167</v>
      </c>
      <c r="SRB14" s="13" t="s">
        <v>198</v>
      </c>
      <c r="SRC14" s="14" t="s">
        <v>199</v>
      </c>
      <c r="SRD14" s="9" t="s">
        <v>200</v>
      </c>
      <c r="SRE14" s="9" t="s">
        <v>201</v>
      </c>
      <c r="SRF14" s="9" t="s">
        <v>202</v>
      </c>
      <c r="SRG14" s="9" t="s">
        <v>203</v>
      </c>
      <c r="SRH14" s="9" t="s">
        <v>204</v>
      </c>
      <c r="SRI14" s="9" t="s">
        <v>206</v>
      </c>
      <c r="SRJ14" s="9" t="s">
        <v>207</v>
      </c>
      <c r="SRK14" s="9" t="s">
        <v>167</v>
      </c>
      <c r="SRL14" s="9" t="s">
        <v>167</v>
      </c>
      <c r="SSH14" s="13" t="s">
        <v>198</v>
      </c>
      <c r="SSI14" s="14" t="s">
        <v>199</v>
      </c>
      <c r="SSJ14" s="9" t="s">
        <v>200</v>
      </c>
      <c r="SSK14" s="9" t="s">
        <v>201</v>
      </c>
      <c r="SSL14" s="9" t="s">
        <v>202</v>
      </c>
      <c r="SSM14" s="9" t="s">
        <v>203</v>
      </c>
      <c r="SSN14" s="9" t="s">
        <v>204</v>
      </c>
      <c r="SSO14" s="9" t="s">
        <v>206</v>
      </c>
      <c r="SSP14" s="9" t="s">
        <v>207</v>
      </c>
      <c r="SSQ14" s="9" t="s">
        <v>167</v>
      </c>
      <c r="SSR14" s="9" t="s">
        <v>167</v>
      </c>
      <c r="STN14" s="13" t="s">
        <v>198</v>
      </c>
      <c r="STO14" s="14" t="s">
        <v>199</v>
      </c>
      <c r="STP14" s="9" t="s">
        <v>200</v>
      </c>
      <c r="STQ14" s="9" t="s">
        <v>201</v>
      </c>
      <c r="STR14" s="9" t="s">
        <v>202</v>
      </c>
      <c r="STS14" s="9" t="s">
        <v>203</v>
      </c>
      <c r="STT14" s="9" t="s">
        <v>204</v>
      </c>
      <c r="STU14" s="9" t="s">
        <v>206</v>
      </c>
      <c r="STV14" s="9" t="s">
        <v>207</v>
      </c>
      <c r="STW14" s="9" t="s">
        <v>167</v>
      </c>
      <c r="STX14" s="9" t="s">
        <v>167</v>
      </c>
      <c r="SUT14" s="13" t="s">
        <v>198</v>
      </c>
      <c r="SUU14" s="14" t="s">
        <v>199</v>
      </c>
      <c r="SUV14" s="9" t="s">
        <v>200</v>
      </c>
      <c r="SUW14" s="9" t="s">
        <v>201</v>
      </c>
      <c r="SUX14" s="9" t="s">
        <v>202</v>
      </c>
      <c r="SUY14" s="9" t="s">
        <v>203</v>
      </c>
      <c r="SUZ14" s="9" t="s">
        <v>204</v>
      </c>
      <c r="SVA14" s="9" t="s">
        <v>206</v>
      </c>
      <c r="SVB14" s="9" t="s">
        <v>207</v>
      </c>
      <c r="SVC14" s="9" t="s">
        <v>167</v>
      </c>
      <c r="SVD14" s="9" t="s">
        <v>167</v>
      </c>
      <c r="SVZ14" s="13" t="s">
        <v>198</v>
      </c>
      <c r="SWA14" s="14" t="s">
        <v>199</v>
      </c>
      <c r="SWB14" s="9" t="s">
        <v>200</v>
      </c>
      <c r="SWC14" s="9" t="s">
        <v>201</v>
      </c>
      <c r="SWD14" s="9" t="s">
        <v>202</v>
      </c>
      <c r="SWE14" s="9" t="s">
        <v>203</v>
      </c>
      <c r="SWF14" s="9" t="s">
        <v>204</v>
      </c>
      <c r="SWG14" s="9" t="s">
        <v>206</v>
      </c>
      <c r="SWH14" s="9" t="s">
        <v>207</v>
      </c>
      <c r="SWI14" s="9" t="s">
        <v>167</v>
      </c>
      <c r="SWJ14" s="9" t="s">
        <v>167</v>
      </c>
      <c r="SXF14" s="13" t="s">
        <v>198</v>
      </c>
      <c r="SXG14" s="14" t="s">
        <v>199</v>
      </c>
      <c r="SXH14" s="9" t="s">
        <v>200</v>
      </c>
      <c r="SXI14" s="9" t="s">
        <v>201</v>
      </c>
      <c r="SXJ14" s="9" t="s">
        <v>202</v>
      </c>
      <c r="SXK14" s="9" t="s">
        <v>203</v>
      </c>
      <c r="SXL14" s="9" t="s">
        <v>204</v>
      </c>
      <c r="SXM14" s="9" t="s">
        <v>206</v>
      </c>
      <c r="SXN14" s="9" t="s">
        <v>207</v>
      </c>
      <c r="SXO14" s="9" t="s">
        <v>167</v>
      </c>
      <c r="SXP14" s="9" t="s">
        <v>167</v>
      </c>
      <c r="SYL14" s="13" t="s">
        <v>198</v>
      </c>
      <c r="SYM14" s="14" t="s">
        <v>199</v>
      </c>
      <c r="SYN14" s="9" t="s">
        <v>200</v>
      </c>
      <c r="SYO14" s="9" t="s">
        <v>201</v>
      </c>
      <c r="SYP14" s="9" t="s">
        <v>202</v>
      </c>
      <c r="SYQ14" s="9" t="s">
        <v>203</v>
      </c>
      <c r="SYR14" s="9" t="s">
        <v>204</v>
      </c>
      <c r="SYS14" s="9" t="s">
        <v>206</v>
      </c>
      <c r="SYT14" s="9" t="s">
        <v>207</v>
      </c>
      <c r="SYU14" s="9" t="s">
        <v>167</v>
      </c>
      <c r="SYV14" s="9" t="s">
        <v>167</v>
      </c>
      <c r="SZR14" s="13" t="s">
        <v>198</v>
      </c>
      <c r="SZS14" s="14" t="s">
        <v>199</v>
      </c>
      <c r="SZT14" s="9" t="s">
        <v>200</v>
      </c>
      <c r="SZU14" s="9" t="s">
        <v>201</v>
      </c>
      <c r="SZV14" s="9" t="s">
        <v>202</v>
      </c>
      <c r="SZW14" s="9" t="s">
        <v>203</v>
      </c>
      <c r="SZX14" s="9" t="s">
        <v>204</v>
      </c>
      <c r="SZY14" s="9" t="s">
        <v>206</v>
      </c>
      <c r="SZZ14" s="9" t="s">
        <v>207</v>
      </c>
      <c r="TAA14" s="9" t="s">
        <v>167</v>
      </c>
      <c r="TAB14" s="9" t="s">
        <v>167</v>
      </c>
      <c r="TAX14" s="13" t="s">
        <v>198</v>
      </c>
      <c r="TAY14" s="14" t="s">
        <v>199</v>
      </c>
      <c r="TAZ14" s="9" t="s">
        <v>200</v>
      </c>
      <c r="TBA14" s="9" t="s">
        <v>201</v>
      </c>
      <c r="TBB14" s="9" t="s">
        <v>202</v>
      </c>
      <c r="TBC14" s="9" t="s">
        <v>203</v>
      </c>
      <c r="TBD14" s="9" t="s">
        <v>204</v>
      </c>
      <c r="TBE14" s="9" t="s">
        <v>206</v>
      </c>
      <c r="TBF14" s="9" t="s">
        <v>207</v>
      </c>
      <c r="TBG14" s="9" t="s">
        <v>167</v>
      </c>
      <c r="TBH14" s="9" t="s">
        <v>167</v>
      </c>
      <c r="TCD14" s="13" t="s">
        <v>198</v>
      </c>
      <c r="TCE14" s="14" t="s">
        <v>199</v>
      </c>
      <c r="TCF14" s="9" t="s">
        <v>200</v>
      </c>
      <c r="TCG14" s="9" t="s">
        <v>201</v>
      </c>
      <c r="TCH14" s="9" t="s">
        <v>202</v>
      </c>
      <c r="TCI14" s="9" t="s">
        <v>203</v>
      </c>
      <c r="TCJ14" s="9" t="s">
        <v>204</v>
      </c>
      <c r="TCK14" s="9" t="s">
        <v>206</v>
      </c>
      <c r="TCL14" s="9" t="s">
        <v>207</v>
      </c>
      <c r="TCM14" s="9" t="s">
        <v>167</v>
      </c>
      <c r="TCN14" s="9" t="s">
        <v>167</v>
      </c>
      <c r="TDJ14" s="13" t="s">
        <v>198</v>
      </c>
      <c r="TDK14" s="14" t="s">
        <v>199</v>
      </c>
      <c r="TDL14" s="9" t="s">
        <v>200</v>
      </c>
      <c r="TDM14" s="9" t="s">
        <v>201</v>
      </c>
      <c r="TDN14" s="9" t="s">
        <v>202</v>
      </c>
      <c r="TDO14" s="9" t="s">
        <v>203</v>
      </c>
      <c r="TDP14" s="9" t="s">
        <v>204</v>
      </c>
      <c r="TDQ14" s="9" t="s">
        <v>206</v>
      </c>
      <c r="TDR14" s="9" t="s">
        <v>207</v>
      </c>
      <c r="TDS14" s="9" t="s">
        <v>167</v>
      </c>
      <c r="TDT14" s="9" t="s">
        <v>167</v>
      </c>
      <c r="TEP14" s="13" t="s">
        <v>198</v>
      </c>
      <c r="TEQ14" s="14" t="s">
        <v>199</v>
      </c>
      <c r="TER14" s="9" t="s">
        <v>200</v>
      </c>
      <c r="TES14" s="9" t="s">
        <v>201</v>
      </c>
      <c r="TET14" s="9" t="s">
        <v>202</v>
      </c>
      <c r="TEU14" s="9" t="s">
        <v>203</v>
      </c>
      <c r="TEV14" s="9" t="s">
        <v>204</v>
      </c>
      <c r="TEW14" s="9" t="s">
        <v>206</v>
      </c>
      <c r="TEX14" s="9" t="s">
        <v>207</v>
      </c>
      <c r="TEY14" s="9" t="s">
        <v>167</v>
      </c>
      <c r="TEZ14" s="9" t="s">
        <v>167</v>
      </c>
      <c r="TFV14" s="13" t="s">
        <v>198</v>
      </c>
      <c r="TFW14" s="14" t="s">
        <v>199</v>
      </c>
      <c r="TFX14" s="9" t="s">
        <v>200</v>
      </c>
      <c r="TFY14" s="9" t="s">
        <v>201</v>
      </c>
      <c r="TFZ14" s="9" t="s">
        <v>202</v>
      </c>
      <c r="TGA14" s="9" t="s">
        <v>203</v>
      </c>
      <c r="TGB14" s="9" t="s">
        <v>204</v>
      </c>
      <c r="TGC14" s="9" t="s">
        <v>206</v>
      </c>
      <c r="TGD14" s="9" t="s">
        <v>207</v>
      </c>
      <c r="TGE14" s="9" t="s">
        <v>167</v>
      </c>
      <c r="TGF14" s="9" t="s">
        <v>167</v>
      </c>
      <c r="THB14" s="13" t="s">
        <v>198</v>
      </c>
      <c r="THC14" s="14" t="s">
        <v>199</v>
      </c>
      <c r="THD14" s="9" t="s">
        <v>200</v>
      </c>
      <c r="THE14" s="9" t="s">
        <v>201</v>
      </c>
      <c r="THF14" s="9" t="s">
        <v>202</v>
      </c>
      <c r="THG14" s="9" t="s">
        <v>203</v>
      </c>
      <c r="THH14" s="9" t="s">
        <v>204</v>
      </c>
      <c r="THI14" s="9" t="s">
        <v>206</v>
      </c>
      <c r="THJ14" s="9" t="s">
        <v>207</v>
      </c>
      <c r="THK14" s="9" t="s">
        <v>167</v>
      </c>
      <c r="THL14" s="9" t="s">
        <v>167</v>
      </c>
      <c r="TIH14" s="13" t="s">
        <v>198</v>
      </c>
      <c r="TII14" s="14" t="s">
        <v>199</v>
      </c>
      <c r="TIJ14" s="9" t="s">
        <v>200</v>
      </c>
      <c r="TIK14" s="9" t="s">
        <v>201</v>
      </c>
      <c r="TIL14" s="9" t="s">
        <v>202</v>
      </c>
      <c r="TIM14" s="9" t="s">
        <v>203</v>
      </c>
      <c r="TIN14" s="9" t="s">
        <v>204</v>
      </c>
      <c r="TIO14" s="9" t="s">
        <v>206</v>
      </c>
      <c r="TIP14" s="9" t="s">
        <v>207</v>
      </c>
      <c r="TIQ14" s="9" t="s">
        <v>167</v>
      </c>
      <c r="TIR14" s="9" t="s">
        <v>167</v>
      </c>
      <c r="TJN14" s="13" t="s">
        <v>198</v>
      </c>
      <c r="TJO14" s="14" t="s">
        <v>199</v>
      </c>
      <c r="TJP14" s="9" t="s">
        <v>200</v>
      </c>
      <c r="TJQ14" s="9" t="s">
        <v>201</v>
      </c>
      <c r="TJR14" s="9" t="s">
        <v>202</v>
      </c>
      <c r="TJS14" s="9" t="s">
        <v>203</v>
      </c>
      <c r="TJT14" s="9" t="s">
        <v>204</v>
      </c>
      <c r="TJU14" s="9" t="s">
        <v>206</v>
      </c>
      <c r="TJV14" s="9" t="s">
        <v>207</v>
      </c>
      <c r="TJW14" s="9" t="s">
        <v>167</v>
      </c>
      <c r="TJX14" s="9" t="s">
        <v>167</v>
      </c>
      <c r="TKT14" s="13" t="s">
        <v>198</v>
      </c>
      <c r="TKU14" s="14" t="s">
        <v>199</v>
      </c>
      <c r="TKV14" s="9" t="s">
        <v>200</v>
      </c>
      <c r="TKW14" s="9" t="s">
        <v>201</v>
      </c>
      <c r="TKX14" s="9" t="s">
        <v>202</v>
      </c>
      <c r="TKY14" s="9" t="s">
        <v>203</v>
      </c>
      <c r="TKZ14" s="9" t="s">
        <v>204</v>
      </c>
      <c r="TLA14" s="9" t="s">
        <v>206</v>
      </c>
      <c r="TLB14" s="9" t="s">
        <v>207</v>
      </c>
      <c r="TLC14" s="9" t="s">
        <v>167</v>
      </c>
      <c r="TLD14" s="9" t="s">
        <v>167</v>
      </c>
      <c r="TLZ14" s="13" t="s">
        <v>198</v>
      </c>
      <c r="TMA14" s="14" t="s">
        <v>199</v>
      </c>
      <c r="TMB14" s="9" t="s">
        <v>200</v>
      </c>
      <c r="TMC14" s="9" t="s">
        <v>201</v>
      </c>
      <c r="TMD14" s="9" t="s">
        <v>202</v>
      </c>
      <c r="TME14" s="9" t="s">
        <v>203</v>
      </c>
      <c r="TMF14" s="9" t="s">
        <v>204</v>
      </c>
      <c r="TMG14" s="9" t="s">
        <v>206</v>
      </c>
      <c r="TMH14" s="9" t="s">
        <v>207</v>
      </c>
      <c r="TMI14" s="9" t="s">
        <v>167</v>
      </c>
      <c r="TMJ14" s="9" t="s">
        <v>167</v>
      </c>
      <c r="TNF14" s="13" t="s">
        <v>198</v>
      </c>
      <c r="TNG14" s="14" t="s">
        <v>199</v>
      </c>
      <c r="TNH14" s="9" t="s">
        <v>200</v>
      </c>
      <c r="TNI14" s="9" t="s">
        <v>201</v>
      </c>
      <c r="TNJ14" s="9" t="s">
        <v>202</v>
      </c>
      <c r="TNK14" s="9" t="s">
        <v>203</v>
      </c>
      <c r="TNL14" s="9" t="s">
        <v>204</v>
      </c>
      <c r="TNM14" s="9" t="s">
        <v>206</v>
      </c>
      <c r="TNN14" s="9" t="s">
        <v>207</v>
      </c>
      <c r="TNO14" s="9" t="s">
        <v>167</v>
      </c>
      <c r="TNP14" s="9" t="s">
        <v>167</v>
      </c>
      <c r="TOL14" s="13" t="s">
        <v>198</v>
      </c>
      <c r="TOM14" s="14" t="s">
        <v>199</v>
      </c>
      <c r="TON14" s="9" t="s">
        <v>200</v>
      </c>
      <c r="TOO14" s="9" t="s">
        <v>201</v>
      </c>
      <c r="TOP14" s="9" t="s">
        <v>202</v>
      </c>
      <c r="TOQ14" s="9" t="s">
        <v>203</v>
      </c>
      <c r="TOR14" s="9" t="s">
        <v>204</v>
      </c>
      <c r="TOS14" s="9" t="s">
        <v>206</v>
      </c>
      <c r="TOT14" s="9" t="s">
        <v>207</v>
      </c>
      <c r="TOU14" s="9" t="s">
        <v>167</v>
      </c>
      <c r="TOV14" s="9" t="s">
        <v>167</v>
      </c>
      <c r="TPR14" s="13" t="s">
        <v>198</v>
      </c>
      <c r="TPS14" s="14" t="s">
        <v>199</v>
      </c>
      <c r="TPT14" s="9" t="s">
        <v>200</v>
      </c>
      <c r="TPU14" s="9" t="s">
        <v>201</v>
      </c>
      <c r="TPV14" s="9" t="s">
        <v>202</v>
      </c>
      <c r="TPW14" s="9" t="s">
        <v>203</v>
      </c>
      <c r="TPX14" s="9" t="s">
        <v>204</v>
      </c>
      <c r="TPY14" s="9" t="s">
        <v>206</v>
      </c>
      <c r="TPZ14" s="9" t="s">
        <v>207</v>
      </c>
      <c r="TQA14" s="9" t="s">
        <v>167</v>
      </c>
      <c r="TQB14" s="9" t="s">
        <v>167</v>
      </c>
      <c r="TQX14" s="13" t="s">
        <v>198</v>
      </c>
      <c r="TQY14" s="14" t="s">
        <v>199</v>
      </c>
      <c r="TQZ14" s="9" t="s">
        <v>200</v>
      </c>
      <c r="TRA14" s="9" t="s">
        <v>201</v>
      </c>
      <c r="TRB14" s="9" t="s">
        <v>202</v>
      </c>
      <c r="TRC14" s="9" t="s">
        <v>203</v>
      </c>
      <c r="TRD14" s="9" t="s">
        <v>204</v>
      </c>
      <c r="TRE14" s="9" t="s">
        <v>206</v>
      </c>
      <c r="TRF14" s="9" t="s">
        <v>207</v>
      </c>
      <c r="TRG14" s="9" t="s">
        <v>167</v>
      </c>
      <c r="TRH14" s="9" t="s">
        <v>167</v>
      </c>
      <c r="TSD14" s="13" t="s">
        <v>198</v>
      </c>
      <c r="TSE14" s="14" t="s">
        <v>199</v>
      </c>
      <c r="TSF14" s="9" t="s">
        <v>200</v>
      </c>
      <c r="TSG14" s="9" t="s">
        <v>201</v>
      </c>
      <c r="TSH14" s="9" t="s">
        <v>202</v>
      </c>
      <c r="TSI14" s="9" t="s">
        <v>203</v>
      </c>
      <c r="TSJ14" s="9" t="s">
        <v>204</v>
      </c>
      <c r="TSK14" s="9" t="s">
        <v>206</v>
      </c>
      <c r="TSL14" s="9" t="s">
        <v>207</v>
      </c>
      <c r="TSM14" s="9" t="s">
        <v>167</v>
      </c>
      <c r="TSN14" s="9" t="s">
        <v>167</v>
      </c>
      <c r="TTJ14" s="13" t="s">
        <v>198</v>
      </c>
      <c r="TTK14" s="14" t="s">
        <v>199</v>
      </c>
      <c r="TTL14" s="9" t="s">
        <v>200</v>
      </c>
      <c r="TTM14" s="9" t="s">
        <v>201</v>
      </c>
      <c r="TTN14" s="9" t="s">
        <v>202</v>
      </c>
      <c r="TTO14" s="9" t="s">
        <v>203</v>
      </c>
      <c r="TTP14" s="9" t="s">
        <v>204</v>
      </c>
      <c r="TTQ14" s="9" t="s">
        <v>206</v>
      </c>
      <c r="TTR14" s="9" t="s">
        <v>207</v>
      </c>
      <c r="TTS14" s="9" t="s">
        <v>167</v>
      </c>
      <c r="TTT14" s="9" t="s">
        <v>167</v>
      </c>
      <c r="TUP14" s="13" t="s">
        <v>198</v>
      </c>
      <c r="TUQ14" s="14" t="s">
        <v>199</v>
      </c>
      <c r="TUR14" s="9" t="s">
        <v>200</v>
      </c>
      <c r="TUS14" s="9" t="s">
        <v>201</v>
      </c>
      <c r="TUT14" s="9" t="s">
        <v>202</v>
      </c>
      <c r="TUU14" s="9" t="s">
        <v>203</v>
      </c>
      <c r="TUV14" s="9" t="s">
        <v>204</v>
      </c>
      <c r="TUW14" s="9" t="s">
        <v>206</v>
      </c>
      <c r="TUX14" s="9" t="s">
        <v>207</v>
      </c>
      <c r="TUY14" s="9" t="s">
        <v>167</v>
      </c>
      <c r="TUZ14" s="9" t="s">
        <v>167</v>
      </c>
      <c r="TVV14" s="13" t="s">
        <v>198</v>
      </c>
      <c r="TVW14" s="14" t="s">
        <v>199</v>
      </c>
      <c r="TVX14" s="9" t="s">
        <v>200</v>
      </c>
      <c r="TVY14" s="9" t="s">
        <v>201</v>
      </c>
      <c r="TVZ14" s="9" t="s">
        <v>202</v>
      </c>
      <c r="TWA14" s="9" t="s">
        <v>203</v>
      </c>
      <c r="TWB14" s="9" t="s">
        <v>204</v>
      </c>
      <c r="TWC14" s="9" t="s">
        <v>206</v>
      </c>
      <c r="TWD14" s="9" t="s">
        <v>207</v>
      </c>
      <c r="TWE14" s="9" t="s">
        <v>167</v>
      </c>
      <c r="TWF14" s="9" t="s">
        <v>167</v>
      </c>
      <c r="TXB14" s="13" t="s">
        <v>198</v>
      </c>
      <c r="TXC14" s="14" t="s">
        <v>199</v>
      </c>
      <c r="TXD14" s="9" t="s">
        <v>200</v>
      </c>
      <c r="TXE14" s="9" t="s">
        <v>201</v>
      </c>
      <c r="TXF14" s="9" t="s">
        <v>202</v>
      </c>
      <c r="TXG14" s="9" t="s">
        <v>203</v>
      </c>
      <c r="TXH14" s="9" t="s">
        <v>204</v>
      </c>
      <c r="TXI14" s="9" t="s">
        <v>206</v>
      </c>
      <c r="TXJ14" s="9" t="s">
        <v>207</v>
      </c>
      <c r="TXK14" s="9" t="s">
        <v>167</v>
      </c>
      <c r="TXL14" s="9" t="s">
        <v>167</v>
      </c>
      <c r="TYH14" s="13" t="s">
        <v>198</v>
      </c>
      <c r="TYI14" s="14" t="s">
        <v>199</v>
      </c>
      <c r="TYJ14" s="9" t="s">
        <v>200</v>
      </c>
      <c r="TYK14" s="9" t="s">
        <v>201</v>
      </c>
      <c r="TYL14" s="9" t="s">
        <v>202</v>
      </c>
      <c r="TYM14" s="9" t="s">
        <v>203</v>
      </c>
      <c r="TYN14" s="9" t="s">
        <v>204</v>
      </c>
      <c r="TYO14" s="9" t="s">
        <v>206</v>
      </c>
      <c r="TYP14" s="9" t="s">
        <v>207</v>
      </c>
      <c r="TYQ14" s="9" t="s">
        <v>167</v>
      </c>
      <c r="TYR14" s="9" t="s">
        <v>167</v>
      </c>
      <c r="TZN14" s="13" t="s">
        <v>198</v>
      </c>
      <c r="TZO14" s="14" t="s">
        <v>199</v>
      </c>
      <c r="TZP14" s="9" t="s">
        <v>200</v>
      </c>
      <c r="TZQ14" s="9" t="s">
        <v>201</v>
      </c>
      <c r="TZR14" s="9" t="s">
        <v>202</v>
      </c>
      <c r="TZS14" s="9" t="s">
        <v>203</v>
      </c>
      <c r="TZT14" s="9" t="s">
        <v>204</v>
      </c>
      <c r="TZU14" s="9" t="s">
        <v>206</v>
      </c>
      <c r="TZV14" s="9" t="s">
        <v>207</v>
      </c>
      <c r="TZW14" s="9" t="s">
        <v>167</v>
      </c>
      <c r="TZX14" s="9" t="s">
        <v>167</v>
      </c>
      <c r="UAT14" s="13" t="s">
        <v>198</v>
      </c>
      <c r="UAU14" s="14" t="s">
        <v>199</v>
      </c>
      <c r="UAV14" s="9" t="s">
        <v>200</v>
      </c>
      <c r="UAW14" s="9" t="s">
        <v>201</v>
      </c>
      <c r="UAX14" s="9" t="s">
        <v>202</v>
      </c>
      <c r="UAY14" s="9" t="s">
        <v>203</v>
      </c>
      <c r="UAZ14" s="9" t="s">
        <v>204</v>
      </c>
      <c r="UBA14" s="9" t="s">
        <v>206</v>
      </c>
      <c r="UBB14" s="9" t="s">
        <v>207</v>
      </c>
      <c r="UBC14" s="9" t="s">
        <v>167</v>
      </c>
      <c r="UBD14" s="9" t="s">
        <v>167</v>
      </c>
      <c r="UBZ14" s="13" t="s">
        <v>198</v>
      </c>
      <c r="UCA14" s="14" t="s">
        <v>199</v>
      </c>
      <c r="UCB14" s="9" t="s">
        <v>200</v>
      </c>
      <c r="UCC14" s="9" t="s">
        <v>201</v>
      </c>
      <c r="UCD14" s="9" t="s">
        <v>202</v>
      </c>
      <c r="UCE14" s="9" t="s">
        <v>203</v>
      </c>
      <c r="UCF14" s="9" t="s">
        <v>204</v>
      </c>
      <c r="UCG14" s="9" t="s">
        <v>206</v>
      </c>
      <c r="UCH14" s="9" t="s">
        <v>207</v>
      </c>
      <c r="UCI14" s="9" t="s">
        <v>167</v>
      </c>
      <c r="UCJ14" s="9" t="s">
        <v>167</v>
      </c>
      <c r="UDF14" s="13" t="s">
        <v>198</v>
      </c>
      <c r="UDG14" s="14" t="s">
        <v>199</v>
      </c>
      <c r="UDH14" s="9" t="s">
        <v>200</v>
      </c>
      <c r="UDI14" s="9" t="s">
        <v>201</v>
      </c>
      <c r="UDJ14" s="9" t="s">
        <v>202</v>
      </c>
      <c r="UDK14" s="9" t="s">
        <v>203</v>
      </c>
      <c r="UDL14" s="9" t="s">
        <v>204</v>
      </c>
      <c r="UDM14" s="9" t="s">
        <v>206</v>
      </c>
      <c r="UDN14" s="9" t="s">
        <v>207</v>
      </c>
      <c r="UDO14" s="9" t="s">
        <v>167</v>
      </c>
      <c r="UDP14" s="9" t="s">
        <v>167</v>
      </c>
      <c r="UEL14" s="13" t="s">
        <v>198</v>
      </c>
      <c r="UEM14" s="14" t="s">
        <v>199</v>
      </c>
      <c r="UEN14" s="9" t="s">
        <v>200</v>
      </c>
      <c r="UEO14" s="9" t="s">
        <v>201</v>
      </c>
      <c r="UEP14" s="9" t="s">
        <v>202</v>
      </c>
      <c r="UEQ14" s="9" t="s">
        <v>203</v>
      </c>
      <c r="UER14" s="9" t="s">
        <v>204</v>
      </c>
      <c r="UES14" s="9" t="s">
        <v>206</v>
      </c>
      <c r="UET14" s="9" t="s">
        <v>207</v>
      </c>
      <c r="UEU14" s="9" t="s">
        <v>167</v>
      </c>
      <c r="UEV14" s="9" t="s">
        <v>167</v>
      </c>
      <c r="UFR14" s="13" t="s">
        <v>198</v>
      </c>
      <c r="UFS14" s="14" t="s">
        <v>199</v>
      </c>
      <c r="UFT14" s="9" t="s">
        <v>200</v>
      </c>
      <c r="UFU14" s="9" t="s">
        <v>201</v>
      </c>
      <c r="UFV14" s="9" t="s">
        <v>202</v>
      </c>
      <c r="UFW14" s="9" t="s">
        <v>203</v>
      </c>
      <c r="UFX14" s="9" t="s">
        <v>204</v>
      </c>
      <c r="UFY14" s="9" t="s">
        <v>206</v>
      </c>
      <c r="UFZ14" s="9" t="s">
        <v>207</v>
      </c>
      <c r="UGA14" s="9" t="s">
        <v>167</v>
      </c>
      <c r="UGB14" s="9" t="s">
        <v>167</v>
      </c>
      <c r="UGX14" s="13" t="s">
        <v>198</v>
      </c>
      <c r="UGY14" s="14" t="s">
        <v>199</v>
      </c>
      <c r="UGZ14" s="9" t="s">
        <v>200</v>
      </c>
      <c r="UHA14" s="9" t="s">
        <v>201</v>
      </c>
      <c r="UHB14" s="9" t="s">
        <v>202</v>
      </c>
      <c r="UHC14" s="9" t="s">
        <v>203</v>
      </c>
      <c r="UHD14" s="9" t="s">
        <v>204</v>
      </c>
      <c r="UHE14" s="9" t="s">
        <v>206</v>
      </c>
      <c r="UHF14" s="9" t="s">
        <v>207</v>
      </c>
      <c r="UHG14" s="9" t="s">
        <v>167</v>
      </c>
      <c r="UHH14" s="9" t="s">
        <v>167</v>
      </c>
      <c r="UID14" s="13" t="s">
        <v>198</v>
      </c>
      <c r="UIE14" s="14" t="s">
        <v>199</v>
      </c>
      <c r="UIF14" s="9" t="s">
        <v>200</v>
      </c>
      <c r="UIG14" s="9" t="s">
        <v>201</v>
      </c>
      <c r="UIH14" s="9" t="s">
        <v>202</v>
      </c>
      <c r="UII14" s="9" t="s">
        <v>203</v>
      </c>
      <c r="UIJ14" s="9" t="s">
        <v>204</v>
      </c>
      <c r="UIK14" s="9" t="s">
        <v>206</v>
      </c>
      <c r="UIL14" s="9" t="s">
        <v>207</v>
      </c>
      <c r="UIM14" s="9" t="s">
        <v>167</v>
      </c>
      <c r="UIN14" s="9" t="s">
        <v>167</v>
      </c>
      <c r="UJJ14" s="13" t="s">
        <v>198</v>
      </c>
      <c r="UJK14" s="14" t="s">
        <v>199</v>
      </c>
      <c r="UJL14" s="9" t="s">
        <v>200</v>
      </c>
      <c r="UJM14" s="9" t="s">
        <v>201</v>
      </c>
      <c r="UJN14" s="9" t="s">
        <v>202</v>
      </c>
      <c r="UJO14" s="9" t="s">
        <v>203</v>
      </c>
      <c r="UJP14" s="9" t="s">
        <v>204</v>
      </c>
      <c r="UJQ14" s="9" t="s">
        <v>206</v>
      </c>
      <c r="UJR14" s="9" t="s">
        <v>207</v>
      </c>
      <c r="UJS14" s="9" t="s">
        <v>167</v>
      </c>
      <c r="UJT14" s="9" t="s">
        <v>167</v>
      </c>
      <c r="UKP14" s="13" t="s">
        <v>198</v>
      </c>
      <c r="UKQ14" s="14" t="s">
        <v>199</v>
      </c>
      <c r="UKR14" s="9" t="s">
        <v>200</v>
      </c>
      <c r="UKS14" s="9" t="s">
        <v>201</v>
      </c>
      <c r="UKT14" s="9" t="s">
        <v>202</v>
      </c>
      <c r="UKU14" s="9" t="s">
        <v>203</v>
      </c>
      <c r="UKV14" s="9" t="s">
        <v>204</v>
      </c>
      <c r="UKW14" s="9" t="s">
        <v>206</v>
      </c>
      <c r="UKX14" s="9" t="s">
        <v>207</v>
      </c>
      <c r="UKY14" s="9" t="s">
        <v>167</v>
      </c>
      <c r="UKZ14" s="9" t="s">
        <v>167</v>
      </c>
      <c r="ULV14" s="13" t="s">
        <v>198</v>
      </c>
      <c r="ULW14" s="14" t="s">
        <v>199</v>
      </c>
      <c r="ULX14" s="9" t="s">
        <v>200</v>
      </c>
      <c r="ULY14" s="9" t="s">
        <v>201</v>
      </c>
      <c r="ULZ14" s="9" t="s">
        <v>202</v>
      </c>
      <c r="UMA14" s="9" t="s">
        <v>203</v>
      </c>
      <c r="UMB14" s="9" t="s">
        <v>204</v>
      </c>
      <c r="UMC14" s="9" t="s">
        <v>206</v>
      </c>
      <c r="UMD14" s="9" t="s">
        <v>207</v>
      </c>
      <c r="UME14" s="9" t="s">
        <v>167</v>
      </c>
      <c r="UMF14" s="9" t="s">
        <v>167</v>
      </c>
      <c r="UNB14" s="13" t="s">
        <v>198</v>
      </c>
      <c r="UNC14" s="14" t="s">
        <v>199</v>
      </c>
      <c r="UND14" s="9" t="s">
        <v>200</v>
      </c>
      <c r="UNE14" s="9" t="s">
        <v>201</v>
      </c>
      <c r="UNF14" s="9" t="s">
        <v>202</v>
      </c>
      <c r="UNG14" s="9" t="s">
        <v>203</v>
      </c>
      <c r="UNH14" s="9" t="s">
        <v>204</v>
      </c>
      <c r="UNI14" s="9" t="s">
        <v>206</v>
      </c>
      <c r="UNJ14" s="9" t="s">
        <v>207</v>
      </c>
      <c r="UNK14" s="9" t="s">
        <v>167</v>
      </c>
      <c r="UNL14" s="9" t="s">
        <v>167</v>
      </c>
      <c r="UOH14" s="13" t="s">
        <v>198</v>
      </c>
      <c r="UOI14" s="14" t="s">
        <v>199</v>
      </c>
      <c r="UOJ14" s="9" t="s">
        <v>200</v>
      </c>
      <c r="UOK14" s="9" t="s">
        <v>201</v>
      </c>
      <c r="UOL14" s="9" t="s">
        <v>202</v>
      </c>
      <c r="UOM14" s="9" t="s">
        <v>203</v>
      </c>
      <c r="UON14" s="9" t="s">
        <v>204</v>
      </c>
      <c r="UOO14" s="9" t="s">
        <v>206</v>
      </c>
      <c r="UOP14" s="9" t="s">
        <v>207</v>
      </c>
      <c r="UOQ14" s="9" t="s">
        <v>167</v>
      </c>
      <c r="UOR14" s="9" t="s">
        <v>167</v>
      </c>
      <c r="UPN14" s="13" t="s">
        <v>198</v>
      </c>
      <c r="UPO14" s="14" t="s">
        <v>199</v>
      </c>
      <c r="UPP14" s="9" t="s">
        <v>200</v>
      </c>
      <c r="UPQ14" s="9" t="s">
        <v>201</v>
      </c>
      <c r="UPR14" s="9" t="s">
        <v>202</v>
      </c>
      <c r="UPS14" s="9" t="s">
        <v>203</v>
      </c>
      <c r="UPT14" s="9" t="s">
        <v>204</v>
      </c>
      <c r="UPU14" s="9" t="s">
        <v>206</v>
      </c>
      <c r="UPV14" s="9" t="s">
        <v>207</v>
      </c>
      <c r="UPW14" s="9" t="s">
        <v>167</v>
      </c>
      <c r="UPX14" s="9" t="s">
        <v>167</v>
      </c>
      <c r="UQT14" s="13" t="s">
        <v>198</v>
      </c>
      <c r="UQU14" s="14" t="s">
        <v>199</v>
      </c>
      <c r="UQV14" s="9" t="s">
        <v>200</v>
      </c>
      <c r="UQW14" s="9" t="s">
        <v>201</v>
      </c>
      <c r="UQX14" s="9" t="s">
        <v>202</v>
      </c>
      <c r="UQY14" s="9" t="s">
        <v>203</v>
      </c>
      <c r="UQZ14" s="9" t="s">
        <v>204</v>
      </c>
      <c r="URA14" s="9" t="s">
        <v>206</v>
      </c>
      <c r="URB14" s="9" t="s">
        <v>207</v>
      </c>
      <c r="URC14" s="9" t="s">
        <v>167</v>
      </c>
      <c r="URD14" s="9" t="s">
        <v>167</v>
      </c>
      <c r="URZ14" s="13" t="s">
        <v>198</v>
      </c>
      <c r="USA14" s="14" t="s">
        <v>199</v>
      </c>
      <c r="USB14" s="9" t="s">
        <v>200</v>
      </c>
      <c r="USC14" s="9" t="s">
        <v>201</v>
      </c>
      <c r="USD14" s="9" t="s">
        <v>202</v>
      </c>
      <c r="USE14" s="9" t="s">
        <v>203</v>
      </c>
      <c r="USF14" s="9" t="s">
        <v>204</v>
      </c>
      <c r="USG14" s="9" t="s">
        <v>206</v>
      </c>
      <c r="USH14" s="9" t="s">
        <v>207</v>
      </c>
      <c r="USI14" s="9" t="s">
        <v>167</v>
      </c>
      <c r="USJ14" s="9" t="s">
        <v>167</v>
      </c>
      <c r="UTF14" s="13" t="s">
        <v>198</v>
      </c>
      <c r="UTG14" s="14" t="s">
        <v>199</v>
      </c>
      <c r="UTH14" s="9" t="s">
        <v>200</v>
      </c>
      <c r="UTI14" s="9" t="s">
        <v>201</v>
      </c>
      <c r="UTJ14" s="9" t="s">
        <v>202</v>
      </c>
      <c r="UTK14" s="9" t="s">
        <v>203</v>
      </c>
      <c r="UTL14" s="9" t="s">
        <v>204</v>
      </c>
      <c r="UTM14" s="9" t="s">
        <v>206</v>
      </c>
      <c r="UTN14" s="9" t="s">
        <v>207</v>
      </c>
      <c r="UTO14" s="9" t="s">
        <v>167</v>
      </c>
      <c r="UTP14" s="9" t="s">
        <v>167</v>
      </c>
      <c r="UUL14" s="13" t="s">
        <v>198</v>
      </c>
      <c r="UUM14" s="14" t="s">
        <v>199</v>
      </c>
      <c r="UUN14" s="9" t="s">
        <v>200</v>
      </c>
      <c r="UUO14" s="9" t="s">
        <v>201</v>
      </c>
      <c r="UUP14" s="9" t="s">
        <v>202</v>
      </c>
      <c r="UUQ14" s="9" t="s">
        <v>203</v>
      </c>
      <c r="UUR14" s="9" t="s">
        <v>204</v>
      </c>
      <c r="UUS14" s="9" t="s">
        <v>206</v>
      </c>
      <c r="UUT14" s="9" t="s">
        <v>207</v>
      </c>
      <c r="UUU14" s="9" t="s">
        <v>167</v>
      </c>
      <c r="UUV14" s="9" t="s">
        <v>167</v>
      </c>
      <c r="UVR14" s="13" t="s">
        <v>198</v>
      </c>
      <c r="UVS14" s="14" t="s">
        <v>199</v>
      </c>
      <c r="UVT14" s="9" t="s">
        <v>200</v>
      </c>
      <c r="UVU14" s="9" t="s">
        <v>201</v>
      </c>
      <c r="UVV14" s="9" t="s">
        <v>202</v>
      </c>
      <c r="UVW14" s="9" t="s">
        <v>203</v>
      </c>
      <c r="UVX14" s="9" t="s">
        <v>204</v>
      </c>
      <c r="UVY14" s="9" t="s">
        <v>206</v>
      </c>
      <c r="UVZ14" s="9" t="s">
        <v>207</v>
      </c>
      <c r="UWA14" s="9" t="s">
        <v>167</v>
      </c>
      <c r="UWB14" s="9" t="s">
        <v>167</v>
      </c>
      <c r="UWX14" s="13" t="s">
        <v>198</v>
      </c>
      <c r="UWY14" s="14" t="s">
        <v>199</v>
      </c>
      <c r="UWZ14" s="9" t="s">
        <v>200</v>
      </c>
      <c r="UXA14" s="9" t="s">
        <v>201</v>
      </c>
      <c r="UXB14" s="9" t="s">
        <v>202</v>
      </c>
      <c r="UXC14" s="9" t="s">
        <v>203</v>
      </c>
      <c r="UXD14" s="9" t="s">
        <v>204</v>
      </c>
      <c r="UXE14" s="9" t="s">
        <v>206</v>
      </c>
      <c r="UXF14" s="9" t="s">
        <v>207</v>
      </c>
      <c r="UXG14" s="9" t="s">
        <v>167</v>
      </c>
      <c r="UXH14" s="9" t="s">
        <v>167</v>
      </c>
      <c r="UYD14" s="13" t="s">
        <v>198</v>
      </c>
      <c r="UYE14" s="14" t="s">
        <v>199</v>
      </c>
      <c r="UYF14" s="9" t="s">
        <v>200</v>
      </c>
      <c r="UYG14" s="9" t="s">
        <v>201</v>
      </c>
      <c r="UYH14" s="9" t="s">
        <v>202</v>
      </c>
      <c r="UYI14" s="9" t="s">
        <v>203</v>
      </c>
      <c r="UYJ14" s="9" t="s">
        <v>204</v>
      </c>
      <c r="UYK14" s="9" t="s">
        <v>206</v>
      </c>
      <c r="UYL14" s="9" t="s">
        <v>207</v>
      </c>
      <c r="UYM14" s="9" t="s">
        <v>167</v>
      </c>
      <c r="UYN14" s="9" t="s">
        <v>167</v>
      </c>
      <c r="UZJ14" s="13" t="s">
        <v>198</v>
      </c>
      <c r="UZK14" s="14" t="s">
        <v>199</v>
      </c>
      <c r="UZL14" s="9" t="s">
        <v>200</v>
      </c>
      <c r="UZM14" s="9" t="s">
        <v>201</v>
      </c>
      <c r="UZN14" s="9" t="s">
        <v>202</v>
      </c>
      <c r="UZO14" s="9" t="s">
        <v>203</v>
      </c>
      <c r="UZP14" s="9" t="s">
        <v>204</v>
      </c>
      <c r="UZQ14" s="9" t="s">
        <v>206</v>
      </c>
      <c r="UZR14" s="9" t="s">
        <v>207</v>
      </c>
      <c r="UZS14" s="9" t="s">
        <v>167</v>
      </c>
      <c r="UZT14" s="9" t="s">
        <v>167</v>
      </c>
      <c r="VAP14" s="13" t="s">
        <v>198</v>
      </c>
      <c r="VAQ14" s="14" t="s">
        <v>199</v>
      </c>
      <c r="VAR14" s="9" t="s">
        <v>200</v>
      </c>
      <c r="VAS14" s="9" t="s">
        <v>201</v>
      </c>
      <c r="VAT14" s="9" t="s">
        <v>202</v>
      </c>
      <c r="VAU14" s="9" t="s">
        <v>203</v>
      </c>
      <c r="VAV14" s="9" t="s">
        <v>204</v>
      </c>
      <c r="VAW14" s="9" t="s">
        <v>206</v>
      </c>
      <c r="VAX14" s="9" t="s">
        <v>207</v>
      </c>
      <c r="VAY14" s="9" t="s">
        <v>167</v>
      </c>
      <c r="VAZ14" s="9" t="s">
        <v>167</v>
      </c>
      <c r="VBV14" s="13" t="s">
        <v>198</v>
      </c>
      <c r="VBW14" s="14" t="s">
        <v>199</v>
      </c>
      <c r="VBX14" s="9" t="s">
        <v>200</v>
      </c>
      <c r="VBY14" s="9" t="s">
        <v>201</v>
      </c>
      <c r="VBZ14" s="9" t="s">
        <v>202</v>
      </c>
      <c r="VCA14" s="9" t="s">
        <v>203</v>
      </c>
      <c r="VCB14" s="9" t="s">
        <v>204</v>
      </c>
      <c r="VCC14" s="9" t="s">
        <v>206</v>
      </c>
      <c r="VCD14" s="9" t="s">
        <v>207</v>
      </c>
      <c r="VCE14" s="9" t="s">
        <v>167</v>
      </c>
      <c r="VCF14" s="9" t="s">
        <v>167</v>
      </c>
      <c r="VDB14" s="13" t="s">
        <v>198</v>
      </c>
      <c r="VDC14" s="14" t="s">
        <v>199</v>
      </c>
      <c r="VDD14" s="9" t="s">
        <v>200</v>
      </c>
      <c r="VDE14" s="9" t="s">
        <v>201</v>
      </c>
      <c r="VDF14" s="9" t="s">
        <v>202</v>
      </c>
      <c r="VDG14" s="9" t="s">
        <v>203</v>
      </c>
      <c r="VDH14" s="9" t="s">
        <v>204</v>
      </c>
      <c r="VDI14" s="9" t="s">
        <v>206</v>
      </c>
      <c r="VDJ14" s="9" t="s">
        <v>207</v>
      </c>
      <c r="VDK14" s="9" t="s">
        <v>167</v>
      </c>
      <c r="VDL14" s="9" t="s">
        <v>167</v>
      </c>
      <c r="VEH14" s="13" t="s">
        <v>198</v>
      </c>
      <c r="VEI14" s="14" t="s">
        <v>199</v>
      </c>
      <c r="VEJ14" s="9" t="s">
        <v>200</v>
      </c>
      <c r="VEK14" s="9" t="s">
        <v>201</v>
      </c>
      <c r="VEL14" s="9" t="s">
        <v>202</v>
      </c>
      <c r="VEM14" s="9" t="s">
        <v>203</v>
      </c>
      <c r="VEN14" s="9" t="s">
        <v>204</v>
      </c>
      <c r="VEO14" s="9" t="s">
        <v>206</v>
      </c>
      <c r="VEP14" s="9" t="s">
        <v>207</v>
      </c>
      <c r="VEQ14" s="9" t="s">
        <v>167</v>
      </c>
      <c r="VER14" s="9" t="s">
        <v>167</v>
      </c>
      <c r="VFN14" s="13" t="s">
        <v>198</v>
      </c>
      <c r="VFO14" s="14" t="s">
        <v>199</v>
      </c>
      <c r="VFP14" s="9" t="s">
        <v>200</v>
      </c>
      <c r="VFQ14" s="9" t="s">
        <v>201</v>
      </c>
      <c r="VFR14" s="9" t="s">
        <v>202</v>
      </c>
      <c r="VFS14" s="9" t="s">
        <v>203</v>
      </c>
      <c r="VFT14" s="9" t="s">
        <v>204</v>
      </c>
      <c r="VFU14" s="9" t="s">
        <v>206</v>
      </c>
      <c r="VFV14" s="9" t="s">
        <v>207</v>
      </c>
      <c r="VFW14" s="9" t="s">
        <v>167</v>
      </c>
      <c r="VFX14" s="9" t="s">
        <v>167</v>
      </c>
      <c r="VGT14" s="13" t="s">
        <v>198</v>
      </c>
      <c r="VGU14" s="14" t="s">
        <v>199</v>
      </c>
      <c r="VGV14" s="9" t="s">
        <v>200</v>
      </c>
      <c r="VGW14" s="9" t="s">
        <v>201</v>
      </c>
      <c r="VGX14" s="9" t="s">
        <v>202</v>
      </c>
      <c r="VGY14" s="9" t="s">
        <v>203</v>
      </c>
      <c r="VGZ14" s="9" t="s">
        <v>204</v>
      </c>
      <c r="VHA14" s="9" t="s">
        <v>206</v>
      </c>
      <c r="VHB14" s="9" t="s">
        <v>207</v>
      </c>
      <c r="VHC14" s="9" t="s">
        <v>167</v>
      </c>
      <c r="VHD14" s="9" t="s">
        <v>167</v>
      </c>
      <c r="VHZ14" s="13" t="s">
        <v>198</v>
      </c>
      <c r="VIA14" s="14" t="s">
        <v>199</v>
      </c>
      <c r="VIB14" s="9" t="s">
        <v>200</v>
      </c>
      <c r="VIC14" s="9" t="s">
        <v>201</v>
      </c>
      <c r="VID14" s="9" t="s">
        <v>202</v>
      </c>
      <c r="VIE14" s="9" t="s">
        <v>203</v>
      </c>
      <c r="VIF14" s="9" t="s">
        <v>204</v>
      </c>
      <c r="VIG14" s="9" t="s">
        <v>206</v>
      </c>
      <c r="VIH14" s="9" t="s">
        <v>207</v>
      </c>
      <c r="VII14" s="9" t="s">
        <v>167</v>
      </c>
      <c r="VIJ14" s="9" t="s">
        <v>167</v>
      </c>
      <c r="VJF14" s="13" t="s">
        <v>198</v>
      </c>
      <c r="VJG14" s="14" t="s">
        <v>199</v>
      </c>
      <c r="VJH14" s="9" t="s">
        <v>200</v>
      </c>
      <c r="VJI14" s="9" t="s">
        <v>201</v>
      </c>
      <c r="VJJ14" s="9" t="s">
        <v>202</v>
      </c>
      <c r="VJK14" s="9" t="s">
        <v>203</v>
      </c>
      <c r="VJL14" s="9" t="s">
        <v>204</v>
      </c>
      <c r="VJM14" s="9" t="s">
        <v>206</v>
      </c>
      <c r="VJN14" s="9" t="s">
        <v>207</v>
      </c>
      <c r="VJO14" s="9" t="s">
        <v>167</v>
      </c>
      <c r="VJP14" s="9" t="s">
        <v>167</v>
      </c>
      <c r="VKL14" s="13" t="s">
        <v>198</v>
      </c>
      <c r="VKM14" s="14" t="s">
        <v>199</v>
      </c>
      <c r="VKN14" s="9" t="s">
        <v>200</v>
      </c>
      <c r="VKO14" s="9" t="s">
        <v>201</v>
      </c>
      <c r="VKP14" s="9" t="s">
        <v>202</v>
      </c>
      <c r="VKQ14" s="9" t="s">
        <v>203</v>
      </c>
      <c r="VKR14" s="9" t="s">
        <v>204</v>
      </c>
      <c r="VKS14" s="9" t="s">
        <v>206</v>
      </c>
      <c r="VKT14" s="9" t="s">
        <v>207</v>
      </c>
      <c r="VKU14" s="9" t="s">
        <v>167</v>
      </c>
      <c r="VKV14" s="9" t="s">
        <v>167</v>
      </c>
      <c r="VLR14" s="13" t="s">
        <v>198</v>
      </c>
      <c r="VLS14" s="14" t="s">
        <v>199</v>
      </c>
      <c r="VLT14" s="9" t="s">
        <v>200</v>
      </c>
      <c r="VLU14" s="9" t="s">
        <v>201</v>
      </c>
      <c r="VLV14" s="9" t="s">
        <v>202</v>
      </c>
      <c r="VLW14" s="9" t="s">
        <v>203</v>
      </c>
      <c r="VLX14" s="9" t="s">
        <v>204</v>
      </c>
      <c r="VLY14" s="9" t="s">
        <v>206</v>
      </c>
      <c r="VLZ14" s="9" t="s">
        <v>207</v>
      </c>
      <c r="VMA14" s="9" t="s">
        <v>167</v>
      </c>
      <c r="VMB14" s="9" t="s">
        <v>167</v>
      </c>
      <c r="VMX14" s="13" t="s">
        <v>198</v>
      </c>
      <c r="VMY14" s="14" t="s">
        <v>199</v>
      </c>
      <c r="VMZ14" s="9" t="s">
        <v>200</v>
      </c>
      <c r="VNA14" s="9" t="s">
        <v>201</v>
      </c>
      <c r="VNB14" s="9" t="s">
        <v>202</v>
      </c>
      <c r="VNC14" s="9" t="s">
        <v>203</v>
      </c>
      <c r="VND14" s="9" t="s">
        <v>204</v>
      </c>
      <c r="VNE14" s="9" t="s">
        <v>206</v>
      </c>
      <c r="VNF14" s="9" t="s">
        <v>207</v>
      </c>
      <c r="VNG14" s="9" t="s">
        <v>167</v>
      </c>
      <c r="VNH14" s="9" t="s">
        <v>167</v>
      </c>
      <c r="VOD14" s="13" t="s">
        <v>198</v>
      </c>
      <c r="VOE14" s="14" t="s">
        <v>199</v>
      </c>
      <c r="VOF14" s="9" t="s">
        <v>200</v>
      </c>
      <c r="VOG14" s="9" t="s">
        <v>201</v>
      </c>
      <c r="VOH14" s="9" t="s">
        <v>202</v>
      </c>
      <c r="VOI14" s="9" t="s">
        <v>203</v>
      </c>
      <c r="VOJ14" s="9" t="s">
        <v>204</v>
      </c>
      <c r="VOK14" s="9" t="s">
        <v>206</v>
      </c>
      <c r="VOL14" s="9" t="s">
        <v>207</v>
      </c>
      <c r="VOM14" s="9" t="s">
        <v>167</v>
      </c>
      <c r="VON14" s="9" t="s">
        <v>167</v>
      </c>
      <c r="VPJ14" s="13" t="s">
        <v>198</v>
      </c>
      <c r="VPK14" s="14" t="s">
        <v>199</v>
      </c>
      <c r="VPL14" s="9" t="s">
        <v>200</v>
      </c>
      <c r="VPM14" s="9" t="s">
        <v>201</v>
      </c>
      <c r="VPN14" s="9" t="s">
        <v>202</v>
      </c>
      <c r="VPO14" s="9" t="s">
        <v>203</v>
      </c>
      <c r="VPP14" s="9" t="s">
        <v>204</v>
      </c>
      <c r="VPQ14" s="9" t="s">
        <v>206</v>
      </c>
      <c r="VPR14" s="9" t="s">
        <v>207</v>
      </c>
      <c r="VPS14" s="9" t="s">
        <v>167</v>
      </c>
      <c r="VPT14" s="9" t="s">
        <v>167</v>
      </c>
      <c r="VQP14" s="13" t="s">
        <v>198</v>
      </c>
      <c r="VQQ14" s="14" t="s">
        <v>199</v>
      </c>
      <c r="VQR14" s="9" t="s">
        <v>200</v>
      </c>
      <c r="VQS14" s="9" t="s">
        <v>201</v>
      </c>
      <c r="VQT14" s="9" t="s">
        <v>202</v>
      </c>
      <c r="VQU14" s="9" t="s">
        <v>203</v>
      </c>
      <c r="VQV14" s="9" t="s">
        <v>204</v>
      </c>
      <c r="VQW14" s="9" t="s">
        <v>206</v>
      </c>
      <c r="VQX14" s="9" t="s">
        <v>207</v>
      </c>
      <c r="VQY14" s="9" t="s">
        <v>167</v>
      </c>
      <c r="VQZ14" s="9" t="s">
        <v>167</v>
      </c>
      <c r="VRV14" s="13" t="s">
        <v>198</v>
      </c>
      <c r="VRW14" s="14" t="s">
        <v>199</v>
      </c>
      <c r="VRX14" s="9" t="s">
        <v>200</v>
      </c>
      <c r="VRY14" s="9" t="s">
        <v>201</v>
      </c>
      <c r="VRZ14" s="9" t="s">
        <v>202</v>
      </c>
      <c r="VSA14" s="9" t="s">
        <v>203</v>
      </c>
      <c r="VSB14" s="9" t="s">
        <v>204</v>
      </c>
      <c r="VSC14" s="9" t="s">
        <v>206</v>
      </c>
      <c r="VSD14" s="9" t="s">
        <v>207</v>
      </c>
      <c r="VSE14" s="9" t="s">
        <v>167</v>
      </c>
      <c r="VSF14" s="9" t="s">
        <v>167</v>
      </c>
      <c r="VTB14" s="13" t="s">
        <v>198</v>
      </c>
      <c r="VTC14" s="14" t="s">
        <v>199</v>
      </c>
      <c r="VTD14" s="9" t="s">
        <v>200</v>
      </c>
      <c r="VTE14" s="9" t="s">
        <v>201</v>
      </c>
      <c r="VTF14" s="9" t="s">
        <v>202</v>
      </c>
      <c r="VTG14" s="9" t="s">
        <v>203</v>
      </c>
      <c r="VTH14" s="9" t="s">
        <v>204</v>
      </c>
      <c r="VTI14" s="9" t="s">
        <v>206</v>
      </c>
      <c r="VTJ14" s="9" t="s">
        <v>207</v>
      </c>
      <c r="VTK14" s="9" t="s">
        <v>167</v>
      </c>
      <c r="VTL14" s="9" t="s">
        <v>167</v>
      </c>
      <c r="VUH14" s="13" t="s">
        <v>198</v>
      </c>
      <c r="VUI14" s="14" t="s">
        <v>199</v>
      </c>
      <c r="VUJ14" s="9" t="s">
        <v>200</v>
      </c>
      <c r="VUK14" s="9" t="s">
        <v>201</v>
      </c>
      <c r="VUL14" s="9" t="s">
        <v>202</v>
      </c>
      <c r="VUM14" s="9" t="s">
        <v>203</v>
      </c>
      <c r="VUN14" s="9" t="s">
        <v>204</v>
      </c>
      <c r="VUO14" s="9" t="s">
        <v>206</v>
      </c>
      <c r="VUP14" s="9" t="s">
        <v>207</v>
      </c>
      <c r="VUQ14" s="9" t="s">
        <v>167</v>
      </c>
      <c r="VUR14" s="9" t="s">
        <v>167</v>
      </c>
      <c r="VVN14" s="13" t="s">
        <v>198</v>
      </c>
      <c r="VVO14" s="14" t="s">
        <v>199</v>
      </c>
      <c r="VVP14" s="9" t="s">
        <v>200</v>
      </c>
      <c r="VVQ14" s="9" t="s">
        <v>201</v>
      </c>
      <c r="VVR14" s="9" t="s">
        <v>202</v>
      </c>
      <c r="VVS14" s="9" t="s">
        <v>203</v>
      </c>
      <c r="VVT14" s="9" t="s">
        <v>204</v>
      </c>
      <c r="VVU14" s="9" t="s">
        <v>206</v>
      </c>
      <c r="VVV14" s="9" t="s">
        <v>207</v>
      </c>
      <c r="VVW14" s="9" t="s">
        <v>167</v>
      </c>
      <c r="VVX14" s="9" t="s">
        <v>167</v>
      </c>
      <c r="VWT14" s="13" t="s">
        <v>198</v>
      </c>
      <c r="VWU14" s="14" t="s">
        <v>199</v>
      </c>
      <c r="VWV14" s="9" t="s">
        <v>200</v>
      </c>
      <c r="VWW14" s="9" t="s">
        <v>201</v>
      </c>
      <c r="VWX14" s="9" t="s">
        <v>202</v>
      </c>
      <c r="VWY14" s="9" t="s">
        <v>203</v>
      </c>
      <c r="VWZ14" s="9" t="s">
        <v>204</v>
      </c>
      <c r="VXA14" s="9" t="s">
        <v>206</v>
      </c>
      <c r="VXB14" s="9" t="s">
        <v>207</v>
      </c>
      <c r="VXC14" s="9" t="s">
        <v>167</v>
      </c>
      <c r="VXD14" s="9" t="s">
        <v>167</v>
      </c>
      <c r="VXZ14" s="13" t="s">
        <v>198</v>
      </c>
      <c r="VYA14" s="14" t="s">
        <v>199</v>
      </c>
      <c r="VYB14" s="9" t="s">
        <v>200</v>
      </c>
      <c r="VYC14" s="9" t="s">
        <v>201</v>
      </c>
      <c r="VYD14" s="9" t="s">
        <v>202</v>
      </c>
      <c r="VYE14" s="9" t="s">
        <v>203</v>
      </c>
      <c r="VYF14" s="9" t="s">
        <v>204</v>
      </c>
      <c r="VYG14" s="9" t="s">
        <v>206</v>
      </c>
      <c r="VYH14" s="9" t="s">
        <v>207</v>
      </c>
      <c r="VYI14" s="9" t="s">
        <v>167</v>
      </c>
      <c r="VYJ14" s="9" t="s">
        <v>167</v>
      </c>
      <c r="VZF14" s="13" t="s">
        <v>198</v>
      </c>
      <c r="VZG14" s="14" t="s">
        <v>199</v>
      </c>
      <c r="VZH14" s="9" t="s">
        <v>200</v>
      </c>
      <c r="VZI14" s="9" t="s">
        <v>201</v>
      </c>
      <c r="VZJ14" s="9" t="s">
        <v>202</v>
      </c>
      <c r="VZK14" s="9" t="s">
        <v>203</v>
      </c>
      <c r="VZL14" s="9" t="s">
        <v>204</v>
      </c>
      <c r="VZM14" s="9" t="s">
        <v>206</v>
      </c>
      <c r="VZN14" s="9" t="s">
        <v>207</v>
      </c>
      <c r="VZO14" s="9" t="s">
        <v>167</v>
      </c>
      <c r="VZP14" s="9" t="s">
        <v>167</v>
      </c>
      <c r="WAL14" s="13" t="s">
        <v>198</v>
      </c>
      <c r="WAM14" s="14" t="s">
        <v>199</v>
      </c>
      <c r="WAN14" s="9" t="s">
        <v>200</v>
      </c>
      <c r="WAO14" s="9" t="s">
        <v>201</v>
      </c>
      <c r="WAP14" s="9" t="s">
        <v>202</v>
      </c>
      <c r="WAQ14" s="9" t="s">
        <v>203</v>
      </c>
      <c r="WAR14" s="9" t="s">
        <v>204</v>
      </c>
      <c r="WAS14" s="9" t="s">
        <v>206</v>
      </c>
      <c r="WAT14" s="9" t="s">
        <v>207</v>
      </c>
      <c r="WAU14" s="9" t="s">
        <v>167</v>
      </c>
      <c r="WAV14" s="9" t="s">
        <v>167</v>
      </c>
      <c r="WBR14" s="13" t="s">
        <v>198</v>
      </c>
      <c r="WBS14" s="14" t="s">
        <v>199</v>
      </c>
      <c r="WBT14" s="9" t="s">
        <v>200</v>
      </c>
      <c r="WBU14" s="9" t="s">
        <v>201</v>
      </c>
      <c r="WBV14" s="9" t="s">
        <v>202</v>
      </c>
      <c r="WBW14" s="9" t="s">
        <v>203</v>
      </c>
      <c r="WBX14" s="9" t="s">
        <v>204</v>
      </c>
      <c r="WBY14" s="9" t="s">
        <v>206</v>
      </c>
      <c r="WBZ14" s="9" t="s">
        <v>207</v>
      </c>
      <c r="WCA14" s="9" t="s">
        <v>167</v>
      </c>
      <c r="WCB14" s="9" t="s">
        <v>167</v>
      </c>
      <c r="WCX14" s="13" t="s">
        <v>198</v>
      </c>
      <c r="WCY14" s="14" t="s">
        <v>199</v>
      </c>
      <c r="WCZ14" s="9" t="s">
        <v>200</v>
      </c>
      <c r="WDA14" s="9" t="s">
        <v>201</v>
      </c>
      <c r="WDB14" s="9" t="s">
        <v>202</v>
      </c>
      <c r="WDC14" s="9" t="s">
        <v>203</v>
      </c>
      <c r="WDD14" s="9" t="s">
        <v>204</v>
      </c>
      <c r="WDE14" s="9" t="s">
        <v>206</v>
      </c>
      <c r="WDF14" s="9" t="s">
        <v>207</v>
      </c>
      <c r="WDG14" s="9" t="s">
        <v>167</v>
      </c>
      <c r="WDH14" s="9" t="s">
        <v>167</v>
      </c>
      <c r="WED14" s="13" t="s">
        <v>198</v>
      </c>
      <c r="WEE14" s="14" t="s">
        <v>199</v>
      </c>
      <c r="WEF14" s="9" t="s">
        <v>200</v>
      </c>
      <c r="WEG14" s="9" t="s">
        <v>201</v>
      </c>
      <c r="WEH14" s="9" t="s">
        <v>202</v>
      </c>
      <c r="WEI14" s="9" t="s">
        <v>203</v>
      </c>
      <c r="WEJ14" s="9" t="s">
        <v>204</v>
      </c>
      <c r="WEK14" s="9" t="s">
        <v>206</v>
      </c>
      <c r="WEL14" s="9" t="s">
        <v>207</v>
      </c>
      <c r="WEM14" s="9" t="s">
        <v>167</v>
      </c>
      <c r="WEN14" s="9" t="s">
        <v>167</v>
      </c>
      <c r="WFJ14" s="13" t="s">
        <v>198</v>
      </c>
      <c r="WFK14" s="14" t="s">
        <v>199</v>
      </c>
      <c r="WFL14" s="9" t="s">
        <v>200</v>
      </c>
      <c r="WFM14" s="9" t="s">
        <v>201</v>
      </c>
      <c r="WFN14" s="9" t="s">
        <v>202</v>
      </c>
      <c r="WFO14" s="9" t="s">
        <v>203</v>
      </c>
      <c r="WFP14" s="9" t="s">
        <v>204</v>
      </c>
      <c r="WFQ14" s="9" t="s">
        <v>206</v>
      </c>
      <c r="WFR14" s="9" t="s">
        <v>207</v>
      </c>
      <c r="WFS14" s="9" t="s">
        <v>167</v>
      </c>
      <c r="WFT14" s="9" t="s">
        <v>167</v>
      </c>
      <c r="WGP14" s="13" t="s">
        <v>198</v>
      </c>
      <c r="WGQ14" s="14" t="s">
        <v>199</v>
      </c>
      <c r="WGR14" s="9" t="s">
        <v>200</v>
      </c>
      <c r="WGS14" s="9" t="s">
        <v>201</v>
      </c>
      <c r="WGT14" s="9" t="s">
        <v>202</v>
      </c>
      <c r="WGU14" s="9" t="s">
        <v>203</v>
      </c>
      <c r="WGV14" s="9" t="s">
        <v>204</v>
      </c>
      <c r="WGW14" s="9" t="s">
        <v>206</v>
      </c>
      <c r="WGX14" s="9" t="s">
        <v>207</v>
      </c>
      <c r="WGY14" s="9" t="s">
        <v>167</v>
      </c>
      <c r="WGZ14" s="9" t="s">
        <v>167</v>
      </c>
      <c r="WHV14" s="13" t="s">
        <v>198</v>
      </c>
      <c r="WHW14" s="14" t="s">
        <v>199</v>
      </c>
      <c r="WHX14" s="9" t="s">
        <v>200</v>
      </c>
      <c r="WHY14" s="9" t="s">
        <v>201</v>
      </c>
      <c r="WHZ14" s="9" t="s">
        <v>202</v>
      </c>
      <c r="WIA14" s="9" t="s">
        <v>203</v>
      </c>
      <c r="WIB14" s="9" t="s">
        <v>204</v>
      </c>
      <c r="WIC14" s="9" t="s">
        <v>206</v>
      </c>
      <c r="WID14" s="9" t="s">
        <v>207</v>
      </c>
      <c r="WIE14" s="9" t="s">
        <v>167</v>
      </c>
      <c r="WIF14" s="9" t="s">
        <v>167</v>
      </c>
      <c r="WJB14" s="13" t="s">
        <v>198</v>
      </c>
      <c r="WJC14" s="14" t="s">
        <v>199</v>
      </c>
      <c r="WJD14" s="9" t="s">
        <v>200</v>
      </c>
      <c r="WJE14" s="9" t="s">
        <v>201</v>
      </c>
      <c r="WJF14" s="9" t="s">
        <v>202</v>
      </c>
      <c r="WJG14" s="9" t="s">
        <v>203</v>
      </c>
      <c r="WJH14" s="9" t="s">
        <v>204</v>
      </c>
      <c r="WJI14" s="9" t="s">
        <v>206</v>
      </c>
      <c r="WJJ14" s="9" t="s">
        <v>207</v>
      </c>
      <c r="WJK14" s="9" t="s">
        <v>167</v>
      </c>
      <c r="WJL14" s="9" t="s">
        <v>167</v>
      </c>
      <c r="WKH14" s="13" t="s">
        <v>198</v>
      </c>
      <c r="WKI14" s="14" t="s">
        <v>199</v>
      </c>
      <c r="WKJ14" s="9" t="s">
        <v>200</v>
      </c>
      <c r="WKK14" s="9" t="s">
        <v>201</v>
      </c>
      <c r="WKL14" s="9" t="s">
        <v>202</v>
      </c>
      <c r="WKM14" s="9" t="s">
        <v>203</v>
      </c>
      <c r="WKN14" s="9" t="s">
        <v>204</v>
      </c>
      <c r="WKO14" s="9" t="s">
        <v>206</v>
      </c>
      <c r="WKP14" s="9" t="s">
        <v>207</v>
      </c>
      <c r="WKQ14" s="9" t="s">
        <v>167</v>
      </c>
      <c r="WKR14" s="9" t="s">
        <v>167</v>
      </c>
      <c r="WLN14" s="13" t="s">
        <v>198</v>
      </c>
      <c r="WLO14" s="14" t="s">
        <v>199</v>
      </c>
      <c r="WLP14" s="9" t="s">
        <v>200</v>
      </c>
      <c r="WLQ14" s="9" t="s">
        <v>201</v>
      </c>
      <c r="WLR14" s="9" t="s">
        <v>202</v>
      </c>
      <c r="WLS14" s="9" t="s">
        <v>203</v>
      </c>
      <c r="WLT14" s="9" t="s">
        <v>204</v>
      </c>
      <c r="WLU14" s="9" t="s">
        <v>206</v>
      </c>
      <c r="WLV14" s="9" t="s">
        <v>207</v>
      </c>
      <c r="WLW14" s="9" t="s">
        <v>167</v>
      </c>
      <c r="WLX14" s="9" t="s">
        <v>167</v>
      </c>
      <c r="WMT14" s="13" t="s">
        <v>198</v>
      </c>
      <c r="WMU14" s="14" t="s">
        <v>199</v>
      </c>
      <c r="WMV14" s="9" t="s">
        <v>200</v>
      </c>
      <c r="WMW14" s="9" t="s">
        <v>201</v>
      </c>
      <c r="WMX14" s="9" t="s">
        <v>202</v>
      </c>
      <c r="WMY14" s="9" t="s">
        <v>203</v>
      </c>
      <c r="WMZ14" s="9" t="s">
        <v>204</v>
      </c>
      <c r="WNA14" s="9" t="s">
        <v>206</v>
      </c>
      <c r="WNB14" s="9" t="s">
        <v>207</v>
      </c>
      <c r="WNC14" s="9" t="s">
        <v>167</v>
      </c>
      <c r="WND14" s="9" t="s">
        <v>167</v>
      </c>
      <c r="WNZ14" s="13" t="s">
        <v>198</v>
      </c>
      <c r="WOA14" s="14" t="s">
        <v>199</v>
      </c>
      <c r="WOB14" s="9" t="s">
        <v>200</v>
      </c>
      <c r="WOC14" s="9" t="s">
        <v>201</v>
      </c>
      <c r="WOD14" s="9" t="s">
        <v>202</v>
      </c>
      <c r="WOE14" s="9" t="s">
        <v>203</v>
      </c>
      <c r="WOF14" s="9" t="s">
        <v>204</v>
      </c>
      <c r="WOG14" s="9" t="s">
        <v>206</v>
      </c>
      <c r="WOH14" s="9" t="s">
        <v>207</v>
      </c>
      <c r="WOI14" s="9" t="s">
        <v>167</v>
      </c>
      <c r="WOJ14" s="9" t="s">
        <v>167</v>
      </c>
      <c r="WPF14" s="13" t="s">
        <v>198</v>
      </c>
      <c r="WPG14" s="14" t="s">
        <v>199</v>
      </c>
      <c r="WPH14" s="9" t="s">
        <v>200</v>
      </c>
      <c r="WPI14" s="9" t="s">
        <v>201</v>
      </c>
      <c r="WPJ14" s="9" t="s">
        <v>202</v>
      </c>
      <c r="WPK14" s="9" t="s">
        <v>203</v>
      </c>
      <c r="WPL14" s="9" t="s">
        <v>204</v>
      </c>
      <c r="WPM14" s="9" t="s">
        <v>206</v>
      </c>
      <c r="WPN14" s="9" t="s">
        <v>207</v>
      </c>
      <c r="WPO14" s="9" t="s">
        <v>167</v>
      </c>
      <c r="WPP14" s="9" t="s">
        <v>167</v>
      </c>
      <c r="WQL14" s="13" t="s">
        <v>198</v>
      </c>
      <c r="WQM14" s="14" t="s">
        <v>199</v>
      </c>
      <c r="WQN14" s="9" t="s">
        <v>200</v>
      </c>
      <c r="WQO14" s="9" t="s">
        <v>201</v>
      </c>
      <c r="WQP14" s="9" t="s">
        <v>202</v>
      </c>
      <c r="WQQ14" s="9" t="s">
        <v>203</v>
      </c>
      <c r="WQR14" s="9" t="s">
        <v>204</v>
      </c>
      <c r="WQS14" s="9" t="s">
        <v>206</v>
      </c>
      <c r="WQT14" s="9" t="s">
        <v>207</v>
      </c>
      <c r="WQU14" s="9" t="s">
        <v>167</v>
      </c>
      <c r="WQV14" s="9" t="s">
        <v>167</v>
      </c>
      <c r="WRR14" s="13" t="s">
        <v>198</v>
      </c>
      <c r="WRS14" s="14" t="s">
        <v>199</v>
      </c>
      <c r="WRT14" s="9" t="s">
        <v>200</v>
      </c>
      <c r="WRU14" s="9" t="s">
        <v>201</v>
      </c>
      <c r="WRV14" s="9" t="s">
        <v>202</v>
      </c>
      <c r="WRW14" s="9" t="s">
        <v>203</v>
      </c>
      <c r="WRX14" s="9" t="s">
        <v>204</v>
      </c>
      <c r="WRY14" s="9" t="s">
        <v>206</v>
      </c>
      <c r="WRZ14" s="9" t="s">
        <v>207</v>
      </c>
      <c r="WSA14" s="9" t="s">
        <v>167</v>
      </c>
      <c r="WSB14" s="9" t="s">
        <v>167</v>
      </c>
      <c r="WSX14" s="13" t="s">
        <v>198</v>
      </c>
      <c r="WSY14" s="14" t="s">
        <v>199</v>
      </c>
      <c r="WSZ14" s="9" t="s">
        <v>200</v>
      </c>
      <c r="WTA14" s="9" t="s">
        <v>201</v>
      </c>
      <c r="WTB14" s="9" t="s">
        <v>202</v>
      </c>
      <c r="WTC14" s="9" t="s">
        <v>203</v>
      </c>
      <c r="WTD14" s="9" t="s">
        <v>204</v>
      </c>
      <c r="WTE14" s="9" t="s">
        <v>206</v>
      </c>
      <c r="WTF14" s="9" t="s">
        <v>207</v>
      </c>
      <c r="WTG14" s="9" t="s">
        <v>167</v>
      </c>
      <c r="WTH14" s="9" t="s">
        <v>167</v>
      </c>
      <c r="WUD14" s="13" t="s">
        <v>198</v>
      </c>
      <c r="WUE14" s="14" t="s">
        <v>199</v>
      </c>
      <c r="WUF14" s="9" t="s">
        <v>200</v>
      </c>
      <c r="WUG14" s="9" t="s">
        <v>201</v>
      </c>
      <c r="WUH14" s="9" t="s">
        <v>202</v>
      </c>
      <c r="WUI14" s="9" t="s">
        <v>203</v>
      </c>
      <c r="WUJ14" s="9" t="s">
        <v>204</v>
      </c>
      <c r="WUK14" s="9" t="s">
        <v>206</v>
      </c>
      <c r="WUL14" s="9" t="s">
        <v>207</v>
      </c>
      <c r="WUM14" s="9" t="s">
        <v>167</v>
      </c>
      <c r="WUN14" s="9" t="s">
        <v>167</v>
      </c>
      <c r="WVJ14" s="13" t="s">
        <v>198</v>
      </c>
      <c r="WVK14" s="14" t="s">
        <v>199</v>
      </c>
      <c r="WVL14" s="9" t="s">
        <v>200</v>
      </c>
      <c r="WVM14" s="9" t="s">
        <v>201</v>
      </c>
      <c r="WVN14" s="9" t="s">
        <v>202</v>
      </c>
      <c r="WVO14" s="9" t="s">
        <v>203</v>
      </c>
      <c r="WVP14" s="9" t="s">
        <v>204</v>
      </c>
      <c r="WVQ14" s="9" t="s">
        <v>206</v>
      </c>
      <c r="WVR14" s="9" t="s">
        <v>207</v>
      </c>
      <c r="WVS14" s="9" t="s">
        <v>167</v>
      </c>
      <c r="WVT14" s="9" t="s">
        <v>167</v>
      </c>
      <c r="WWP14" s="13" t="s">
        <v>198</v>
      </c>
      <c r="WWQ14" s="14" t="s">
        <v>199</v>
      </c>
      <c r="WWR14" s="9" t="s">
        <v>200</v>
      </c>
      <c r="WWS14" s="9" t="s">
        <v>201</v>
      </c>
      <c r="WWT14" s="9" t="s">
        <v>202</v>
      </c>
      <c r="WWU14" s="9" t="s">
        <v>203</v>
      </c>
      <c r="WWV14" s="9" t="s">
        <v>204</v>
      </c>
      <c r="WWW14" s="9" t="s">
        <v>206</v>
      </c>
      <c r="WWX14" s="9" t="s">
        <v>207</v>
      </c>
      <c r="WWY14" s="9" t="s">
        <v>167</v>
      </c>
      <c r="WWZ14" s="9" t="s">
        <v>167</v>
      </c>
      <c r="WXV14" s="13" t="s">
        <v>198</v>
      </c>
      <c r="WXW14" s="14" t="s">
        <v>199</v>
      </c>
      <c r="WXX14" s="9" t="s">
        <v>200</v>
      </c>
      <c r="WXY14" s="9" t="s">
        <v>201</v>
      </c>
      <c r="WXZ14" s="9" t="s">
        <v>202</v>
      </c>
      <c r="WYA14" s="9" t="s">
        <v>203</v>
      </c>
      <c r="WYB14" s="9" t="s">
        <v>204</v>
      </c>
      <c r="WYC14" s="9" t="s">
        <v>206</v>
      </c>
      <c r="WYD14" s="9" t="s">
        <v>207</v>
      </c>
      <c r="WYE14" s="9" t="s">
        <v>167</v>
      </c>
      <c r="WYF14" s="9" t="s">
        <v>167</v>
      </c>
      <c r="WZB14" s="13" t="s">
        <v>198</v>
      </c>
      <c r="WZC14" s="14" t="s">
        <v>199</v>
      </c>
      <c r="WZD14" s="9" t="s">
        <v>200</v>
      </c>
      <c r="WZE14" s="9" t="s">
        <v>201</v>
      </c>
      <c r="WZF14" s="9" t="s">
        <v>202</v>
      </c>
      <c r="WZG14" s="9" t="s">
        <v>203</v>
      </c>
      <c r="WZH14" s="9" t="s">
        <v>204</v>
      </c>
      <c r="WZI14" s="9" t="s">
        <v>206</v>
      </c>
      <c r="WZJ14" s="9" t="s">
        <v>207</v>
      </c>
      <c r="WZK14" s="9" t="s">
        <v>167</v>
      </c>
      <c r="WZL14" s="9" t="s">
        <v>167</v>
      </c>
      <c r="XAH14" s="13" t="s">
        <v>198</v>
      </c>
      <c r="XAI14" s="14" t="s">
        <v>199</v>
      </c>
      <c r="XAJ14" s="9" t="s">
        <v>200</v>
      </c>
      <c r="XAK14" s="9" t="s">
        <v>201</v>
      </c>
      <c r="XAL14" s="9" t="s">
        <v>202</v>
      </c>
      <c r="XAM14" s="9" t="s">
        <v>203</v>
      </c>
      <c r="XAN14" s="9" t="s">
        <v>204</v>
      </c>
      <c r="XAO14" s="9" t="s">
        <v>206</v>
      </c>
      <c r="XAP14" s="9" t="s">
        <v>207</v>
      </c>
      <c r="XAQ14" s="9" t="s">
        <v>167</v>
      </c>
      <c r="XAR14" s="9" t="s">
        <v>167</v>
      </c>
      <c r="XBN14" s="13" t="s">
        <v>198</v>
      </c>
      <c r="XBO14" s="14" t="s">
        <v>199</v>
      </c>
      <c r="XBP14" s="9" t="s">
        <v>200</v>
      </c>
      <c r="XBQ14" s="9" t="s">
        <v>201</v>
      </c>
      <c r="XBR14" s="9" t="s">
        <v>202</v>
      </c>
      <c r="XBS14" s="9" t="s">
        <v>203</v>
      </c>
      <c r="XBT14" s="9" t="s">
        <v>204</v>
      </c>
      <c r="XBU14" s="9" t="s">
        <v>206</v>
      </c>
      <c r="XBV14" s="9" t="s">
        <v>207</v>
      </c>
      <c r="XBW14" s="9" t="s">
        <v>167</v>
      </c>
      <c r="XBX14" s="9" t="s">
        <v>167</v>
      </c>
      <c r="XCT14" s="13" t="s">
        <v>198</v>
      </c>
      <c r="XCU14" s="14" t="s">
        <v>199</v>
      </c>
      <c r="XCV14" s="9" t="s">
        <v>200</v>
      </c>
      <c r="XCW14" s="9" t="s">
        <v>201</v>
      </c>
      <c r="XCX14" s="9" t="s">
        <v>202</v>
      </c>
      <c r="XCY14" s="9" t="s">
        <v>203</v>
      </c>
      <c r="XCZ14" s="9" t="s">
        <v>204</v>
      </c>
      <c r="XDA14" s="9" t="s">
        <v>206</v>
      </c>
      <c r="XDB14" s="9" t="s">
        <v>207</v>
      </c>
      <c r="XDC14" s="9" t="s">
        <v>167</v>
      </c>
      <c r="XDD14" s="9" t="s">
        <v>167</v>
      </c>
      <c r="XDZ14" s="13" t="s">
        <v>198</v>
      </c>
      <c r="XEA14" s="14" t="s">
        <v>199</v>
      </c>
      <c r="XEB14" s="9" t="s">
        <v>200</v>
      </c>
      <c r="XEC14" s="9" t="s">
        <v>201</v>
      </c>
      <c r="XED14" s="9" t="s">
        <v>202</v>
      </c>
      <c r="XEE14" s="9" t="s">
        <v>203</v>
      </c>
      <c r="XEF14" s="9" t="s">
        <v>204</v>
      </c>
      <c r="XEG14" s="9" t="s">
        <v>206</v>
      </c>
      <c r="XEH14" s="9" t="s">
        <v>207</v>
      </c>
      <c r="XEI14" s="9" t="s">
        <v>167</v>
      </c>
      <c r="XEJ14" s="9" t="s">
        <v>167</v>
      </c>
    </row>
    <row r="15" spans="1:1017 1025:2041 2049:3065 3073:4089 4097:5113 5121:6137 6145:7161 7169:8185 8193:9209 9217:10233 10241:11257 11265:12281 12289:13305 13313:14329 14337:15353 15361:16377" s="9" customFormat="1" x14ac:dyDescent="0.25">
      <c r="A15" s="10" t="s">
        <v>208</v>
      </c>
      <c r="B15" s="11" t="s">
        <v>209</v>
      </c>
      <c r="C15" s="12" t="s">
        <v>210</v>
      </c>
      <c r="D15" s="12" t="s">
        <v>211</v>
      </c>
      <c r="E15" s="12" t="s">
        <v>212</v>
      </c>
      <c r="F15" s="12" t="s">
        <v>213</v>
      </c>
      <c r="G15" s="12" t="s">
        <v>214</v>
      </c>
      <c r="H15" s="12" t="s">
        <v>215</v>
      </c>
      <c r="I15" s="12" t="s">
        <v>216</v>
      </c>
      <c r="J15" s="12" t="s">
        <v>217</v>
      </c>
      <c r="K15" s="12" t="s">
        <v>218</v>
      </c>
      <c r="L15" s="12" t="s">
        <v>219</v>
      </c>
      <c r="M15" s="12" t="s">
        <v>220</v>
      </c>
      <c r="N15" s="12" t="s">
        <v>221</v>
      </c>
      <c r="O15" s="12" t="s">
        <v>222</v>
      </c>
      <c r="P15" s="12" t="s">
        <v>223</v>
      </c>
      <c r="AG15" s="13" t="s">
        <v>208</v>
      </c>
      <c r="AH15" s="14" t="s">
        <v>209</v>
      </c>
      <c r="AI15" s="9" t="s">
        <v>210</v>
      </c>
      <c r="AJ15" s="9" t="s">
        <v>211</v>
      </c>
      <c r="AK15" s="9" t="s">
        <v>212</v>
      </c>
      <c r="AL15" s="9" t="s">
        <v>213</v>
      </c>
      <c r="AM15" s="9" t="s">
        <v>214</v>
      </c>
      <c r="AN15" s="9" t="s">
        <v>215</v>
      </c>
      <c r="AO15" s="9" t="s">
        <v>216</v>
      </c>
      <c r="AP15" s="9" t="s">
        <v>217</v>
      </c>
      <c r="AQ15" s="9" t="s">
        <v>218</v>
      </c>
      <c r="AR15" s="9" t="s">
        <v>219</v>
      </c>
      <c r="AS15" s="9" t="s">
        <v>224</v>
      </c>
      <c r="AT15" s="9" t="s">
        <v>221</v>
      </c>
      <c r="AU15" s="9" t="s">
        <v>222</v>
      </c>
      <c r="AV15" s="9" t="s">
        <v>223</v>
      </c>
      <c r="AW15" s="9" t="s">
        <v>167</v>
      </c>
      <c r="BM15" s="13" t="s">
        <v>208</v>
      </c>
      <c r="BN15" s="14" t="s">
        <v>209</v>
      </c>
      <c r="BO15" s="9" t="s">
        <v>210</v>
      </c>
      <c r="BP15" s="9" t="s">
        <v>211</v>
      </c>
      <c r="BQ15" s="9" t="s">
        <v>212</v>
      </c>
      <c r="BR15" s="9" t="s">
        <v>213</v>
      </c>
      <c r="BS15" s="9" t="s">
        <v>214</v>
      </c>
      <c r="BT15" s="9" t="s">
        <v>215</v>
      </c>
      <c r="BU15" s="9" t="s">
        <v>216</v>
      </c>
      <c r="BV15" s="9" t="s">
        <v>217</v>
      </c>
      <c r="BW15" s="9" t="s">
        <v>218</v>
      </c>
      <c r="BX15" s="9" t="s">
        <v>219</v>
      </c>
      <c r="BY15" s="9" t="s">
        <v>224</v>
      </c>
      <c r="BZ15" s="9" t="s">
        <v>221</v>
      </c>
      <c r="CA15" s="9" t="s">
        <v>222</v>
      </c>
      <c r="CB15" s="9" t="s">
        <v>223</v>
      </c>
      <c r="CC15" s="9" t="s">
        <v>167</v>
      </c>
      <c r="CS15" s="13" t="s">
        <v>208</v>
      </c>
      <c r="CT15" s="14" t="s">
        <v>209</v>
      </c>
      <c r="CU15" s="9" t="s">
        <v>210</v>
      </c>
      <c r="CV15" s="9" t="s">
        <v>211</v>
      </c>
      <c r="CW15" s="9" t="s">
        <v>212</v>
      </c>
      <c r="CX15" s="9" t="s">
        <v>213</v>
      </c>
      <c r="CY15" s="9" t="s">
        <v>214</v>
      </c>
      <c r="CZ15" s="9" t="s">
        <v>215</v>
      </c>
      <c r="DA15" s="9" t="s">
        <v>216</v>
      </c>
      <c r="DB15" s="9" t="s">
        <v>217</v>
      </c>
      <c r="DC15" s="9" t="s">
        <v>218</v>
      </c>
      <c r="DD15" s="9" t="s">
        <v>219</v>
      </c>
      <c r="DE15" s="9" t="s">
        <v>224</v>
      </c>
      <c r="DF15" s="9" t="s">
        <v>221</v>
      </c>
      <c r="DG15" s="9" t="s">
        <v>222</v>
      </c>
      <c r="DH15" s="9" t="s">
        <v>223</v>
      </c>
      <c r="DI15" s="9" t="s">
        <v>167</v>
      </c>
      <c r="DY15" s="13" t="s">
        <v>208</v>
      </c>
      <c r="DZ15" s="14" t="s">
        <v>209</v>
      </c>
      <c r="EA15" s="9" t="s">
        <v>210</v>
      </c>
      <c r="EB15" s="9" t="s">
        <v>211</v>
      </c>
      <c r="EC15" s="9" t="s">
        <v>212</v>
      </c>
      <c r="ED15" s="9" t="s">
        <v>213</v>
      </c>
      <c r="EE15" s="9" t="s">
        <v>214</v>
      </c>
      <c r="EF15" s="9" t="s">
        <v>215</v>
      </c>
      <c r="EG15" s="9" t="s">
        <v>216</v>
      </c>
      <c r="EH15" s="9" t="s">
        <v>217</v>
      </c>
      <c r="EI15" s="9" t="s">
        <v>218</v>
      </c>
      <c r="EJ15" s="9" t="s">
        <v>219</v>
      </c>
      <c r="EK15" s="9" t="s">
        <v>224</v>
      </c>
      <c r="EL15" s="9" t="s">
        <v>221</v>
      </c>
      <c r="EM15" s="9" t="s">
        <v>222</v>
      </c>
      <c r="EN15" s="9" t="s">
        <v>223</v>
      </c>
      <c r="EO15" s="9" t="s">
        <v>167</v>
      </c>
      <c r="FE15" s="13" t="s">
        <v>208</v>
      </c>
      <c r="FF15" s="14" t="s">
        <v>209</v>
      </c>
      <c r="FG15" s="9" t="s">
        <v>210</v>
      </c>
      <c r="FH15" s="9" t="s">
        <v>211</v>
      </c>
      <c r="FI15" s="9" t="s">
        <v>212</v>
      </c>
      <c r="FJ15" s="9" t="s">
        <v>213</v>
      </c>
      <c r="FK15" s="9" t="s">
        <v>214</v>
      </c>
      <c r="FL15" s="9" t="s">
        <v>215</v>
      </c>
      <c r="FM15" s="9" t="s">
        <v>216</v>
      </c>
      <c r="FN15" s="9" t="s">
        <v>217</v>
      </c>
      <c r="FO15" s="9" t="s">
        <v>218</v>
      </c>
      <c r="FP15" s="9" t="s">
        <v>219</v>
      </c>
      <c r="FQ15" s="9" t="s">
        <v>224</v>
      </c>
      <c r="FR15" s="9" t="s">
        <v>221</v>
      </c>
      <c r="FS15" s="9" t="s">
        <v>222</v>
      </c>
      <c r="FT15" s="9" t="s">
        <v>223</v>
      </c>
      <c r="FU15" s="9" t="s">
        <v>167</v>
      </c>
      <c r="GK15" s="13" t="s">
        <v>208</v>
      </c>
      <c r="GL15" s="14" t="s">
        <v>209</v>
      </c>
      <c r="GM15" s="9" t="s">
        <v>210</v>
      </c>
      <c r="GN15" s="9" t="s">
        <v>211</v>
      </c>
      <c r="GO15" s="9" t="s">
        <v>212</v>
      </c>
      <c r="GP15" s="9" t="s">
        <v>213</v>
      </c>
      <c r="GQ15" s="9" t="s">
        <v>214</v>
      </c>
      <c r="GR15" s="9" t="s">
        <v>215</v>
      </c>
      <c r="GS15" s="9" t="s">
        <v>216</v>
      </c>
      <c r="GT15" s="9" t="s">
        <v>217</v>
      </c>
      <c r="GU15" s="9" t="s">
        <v>218</v>
      </c>
      <c r="GV15" s="9" t="s">
        <v>219</v>
      </c>
      <c r="GW15" s="9" t="s">
        <v>224</v>
      </c>
      <c r="GX15" s="9" t="s">
        <v>221</v>
      </c>
      <c r="GY15" s="9" t="s">
        <v>222</v>
      </c>
      <c r="GZ15" s="9" t="s">
        <v>223</v>
      </c>
      <c r="HA15" s="9" t="s">
        <v>167</v>
      </c>
      <c r="HQ15" s="13" t="s">
        <v>208</v>
      </c>
      <c r="HR15" s="14" t="s">
        <v>209</v>
      </c>
      <c r="HS15" s="9" t="s">
        <v>210</v>
      </c>
      <c r="HT15" s="9" t="s">
        <v>211</v>
      </c>
      <c r="HU15" s="9" t="s">
        <v>212</v>
      </c>
      <c r="HV15" s="9" t="s">
        <v>213</v>
      </c>
      <c r="HW15" s="9" t="s">
        <v>214</v>
      </c>
      <c r="HX15" s="9" t="s">
        <v>215</v>
      </c>
      <c r="HY15" s="9" t="s">
        <v>216</v>
      </c>
      <c r="HZ15" s="9" t="s">
        <v>217</v>
      </c>
      <c r="IA15" s="9" t="s">
        <v>218</v>
      </c>
      <c r="IB15" s="9" t="s">
        <v>219</v>
      </c>
      <c r="IC15" s="9" t="s">
        <v>224</v>
      </c>
      <c r="ID15" s="9" t="s">
        <v>221</v>
      </c>
      <c r="IE15" s="9" t="s">
        <v>222</v>
      </c>
      <c r="IF15" s="9" t="s">
        <v>223</v>
      </c>
      <c r="IG15" s="9" t="s">
        <v>167</v>
      </c>
      <c r="IW15" s="13" t="s">
        <v>208</v>
      </c>
      <c r="IX15" s="14" t="s">
        <v>209</v>
      </c>
      <c r="IY15" s="9" t="s">
        <v>210</v>
      </c>
      <c r="IZ15" s="9" t="s">
        <v>211</v>
      </c>
      <c r="JA15" s="9" t="s">
        <v>212</v>
      </c>
      <c r="JB15" s="9" t="s">
        <v>213</v>
      </c>
      <c r="JC15" s="9" t="s">
        <v>214</v>
      </c>
      <c r="JD15" s="9" t="s">
        <v>215</v>
      </c>
      <c r="JE15" s="9" t="s">
        <v>216</v>
      </c>
      <c r="JF15" s="9" t="s">
        <v>217</v>
      </c>
      <c r="JG15" s="9" t="s">
        <v>218</v>
      </c>
      <c r="JH15" s="9" t="s">
        <v>219</v>
      </c>
      <c r="JI15" s="9" t="s">
        <v>224</v>
      </c>
      <c r="JJ15" s="9" t="s">
        <v>221</v>
      </c>
      <c r="JK15" s="9" t="s">
        <v>222</v>
      </c>
      <c r="JL15" s="9" t="s">
        <v>223</v>
      </c>
      <c r="JM15" s="9" t="s">
        <v>167</v>
      </c>
      <c r="KC15" s="13" t="s">
        <v>208</v>
      </c>
      <c r="KD15" s="14" t="s">
        <v>209</v>
      </c>
      <c r="KE15" s="9" t="s">
        <v>210</v>
      </c>
      <c r="KF15" s="9" t="s">
        <v>211</v>
      </c>
      <c r="KG15" s="9" t="s">
        <v>212</v>
      </c>
      <c r="KH15" s="9" t="s">
        <v>213</v>
      </c>
      <c r="KI15" s="9" t="s">
        <v>214</v>
      </c>
      <c r="KJ15" s="9" t="s">
        <v>215</v>
      </c>
      <c r="KK15" s="9" t="s">
        <v>216</v>
      </c>
      <c r="KL15" s="9" t="s">
        <v>217</v>
      </c>
      <c r="KM15" s="9" t="s">
        <v>218</v>
      </c>
      <c r="KN15" s="9" t="s">
        <v>219</v>
      </c>
      <c r="KO15" s="9" t="s">
        <v>224</v>
      </c>
      <c r="KP15" s="9" t="s">
        <v>221</v>
      </c>
      <c r="KQ15" s="9" t="s">
        <v>222</v>
      </c>
      <c r="KR15" s="9" t="s">
        <v>223</v>
      </c>
      <c r="KS15" s="9" t="s">
        <v>167</v>
      </c>
      <c r="LI15" s="13" t="s">
        <v>208</v>
      </c>
      <c r="LJ15" s="14" t="s">
        <v>209</v>
      </c>
      <c r="LK15" s="9" t="s">
        <v>210</v>
      </c>
      <c r="LL15" s="9" t="s">
        <v>211</v>
      </c>
      <c r="LM15" s="9" t="s">
        <v>212</v>
      </c>
      <c r="LN15" s="9" t="s">
        <v>213</v>
      </c>
      <c r="LO15" s="9" t="s">
        <v>214</v>
      </c>
      <c r="LP15" s="9" t="s">
        <v>215</v>
      </c>
      <c r="LQ15" s="9" t="s">
        <v>216</v>
      </c>
      <c r="LR15" s="9" t="s">
        <v>217</v>
      </c>
      <c r="LS15" s="9" t="s">
        <v>218</v>
      </c>
      <c r="LT15" s="9" t="s">
        <v>219</v>
      </c>
      <c r="LU15" s="9" t="s">
        <v>224</v>
      </c>
      <c r="LV15" s="9" t="s">
        <v>221</v>
      </c>
      <c r="LW15" s="9" t="s">
        <v>222</v>
      </c>
      <c r="LX15" s="9" t="s">
        <v>223</v>
      </c>
      <c r="LY15" s="9" t="s">
        <v>167</v>
      </c>
      <c r="MO15" s="13" t="s">
        <v>208</v>
      </c>
      <c r="MP15" s="14" t="s">
        <v>209</v>
      </c>
      <c r="MQ15" s="9" t="s">
        <v>210</v>
      </c>
      <c r="MR15" s="9" t="s">
        <v>211</v>
      </c>
      <c r="MS15" s="9" t="s">
        <v>212</v>
      </c>
      <c r="MT15" s="9" t="s">
        <v>213</v>
      </c>
      <c r="MU15" s="9" t="s">
        <v>214</v>
      </c>
      <c r="MV15" s="9" t="s">
        <v>215</v>
      </c>
      <c r="MW15" s="9" t="s">
        <v>216</v>
      </c>
      <c r="MX15" s="9" t="s">
        <v>217</v>
      </c>
      <c r="MY15" s="9" t="s">
        <v>218</v>
      </c>
      <c r="MZ15" s="9" t="s">
        <v>219</v>
      </c>
      <c r="NA15" s="9" t="s">
        <v>224</v>
      </c>
      <c r="NB15" s="9" t="s">
        <v>221</v>
      </c>
      <c r="NC15" s="9" t="s">
        <v>222</v>
      </c>
      <c r="ND15" s="9" t="s">
        <v>223</v>
      </c>
      <c r="NE15" s="9" t="s">
        <v>167</v>
      </c>
      <c r="NU15" s="13" t="s">
        <v>208</v>
      </c>
      <c r="NV15" s="14" t="s">
        <v>209</v>
      </c>
      <c r="NW15" s="9" t="s">
        <v>210</v>
      </c>
      <c r="NX15" s="9" t="s">
        <v>211</v>
      </c>
      <c r="NY15" s="9" t="s">
        <v>212</v>
      </c>
      <c r="NZ15" s="9" t="s">
        <v>213</v>
      </c>
      <c r="OA15" s="9" t="s">
        <v>214</v>
      </c>
      <c r="OB15" s="9" t="s">
        <v>215</v>
      </c>
      <c r="OC15" s="9" t="s">
        <v>216</v>
      </c>
      <c r="OD15" s="9" t="s">
        <v>217</v>
      </c>
      <c r="OE15" s="9" t="s">
        <v>218</v>
      </c>
      <c r="OF15" s="9" t="s">
        <v>219</v>
      </c>
      <c r="OG15" s="9" t="s">
        <v>224</v>
      </c>
      <c r="OH15" s="9" t="s">
        <v>221</v>
      </c>
      <c r="OI15" s="9" t="s">
        <v>222</v>
      </c>
      <c r="OJ15" s="9" t="s">
        <v>223</v>
      </c>
      <c r="OK15" s="9" t="s">
        <v>167</v>
      </c>
      <c r="PA15" s="13" t="s">
        <v>208</v>
      </c>
      <c r="PB15" s="14" t="s">
        <v>209</v>
      </c>
      <c r="PC15" s="9" t="s">
        <v>210</v>
      </c>
      <c r="PD15" s="9" t="s">
        <v>211</v>
      </c>
      <c r="PE15" s="9" t="s">
        <v>212</v>
      </c>
      <c r="PF15" s="9" t="s">
        <v>213</v>
      </c>
      <c r="PG15" s="9" t="s">
        <v>214</v>
      </c>
      <c r="PH15" s="9" t="s">
        <v>215</v>
      </c>
      <c r="PI15" s="9" t="s">
        <v>216</v>
      </c>
      <c r="PJ15" s="9" t="s">
        <v>217</v>
      </c>
      <c r="PK15" s="9" t="s">
        <v>218</v>
      </c>
      <c r="PL15" s="9" t="s">
        <v>219</v>
      </c>
      <c r="PM15" s="9" t="s">
        <v>224</v>
      </c>
      <c r="PN15" s="9" t="s">
        <v>221</v>
      </c>
      <c r="PO15" s="9" t="s">
        <v>222</v>
      </c>
      <c r="PP15" s="9" t="s">
        <v>223</v>
      </c>
      <c r="PQ15" s="9" t="s">
        <v>167</v>
      </c>
      <c r="QG15" s="13" t="s">
        <v>208</v>
      </c>
      <c r="QH15" s="14" t="s">
        <v>209</v>
      </c>
      <c r="QI15" s="9" t="s">
        <v>210</v>
      </c>
      <c r="QJ15" s="9" t="s">
        <v>211</v>
      </c>
      <c r="QK15" s="9" t="s">
        <v>212</v>
      </c>
      <c r="QL15" s="9" t="s">
        <v>213</v>
      </c>
      <c r="QM15" s="9" t="s">
        <v>214</v>
      </c>
      <c r="QN15" s="9" t="s">
        <v>215</v>
      </c>
      <c r="QO15" s="9" t="s">
        <v>216</v>
      </c>
      <c r="QP15" s="9" t="s">
        <v>217</v>
      </c>
      <c r="QQ15" s="9" t="s">
        <v>218</v>
      </c>
      <c r="QR15" s="9" t="s">
        <v>219</v>
      </c>
      <c r="QS15" s="9" t="s">
        <v>224</v>
      </c>
      <c r="QT15" s="9" t="s">
        <v>221</v>
      </c>
      <c r="QU15" s="9" t="s">
        <v>222</v>
      </c>
      <c r="QV15" s="9" t="s">
        <v>223</v>
      </c>
      <c r="QW15" s="9" t="s">
        <v>167</v>
      </c>
      <c r="RM15" s="13" t="s">
        <v>208</v>
      </c>
      <c r="RN15" s="14" t="s">
        <v>209</v>
      </c>
      <c r="RO15" s="9" t="s">
        <v>210</v>
      </c>
      <c r="RP15" s="9" t="s">
        <v>211</v>
      </c>
      <c r="RQ15" s="9" t="s">
        <v>212</v>
      </c>
      <c r="RR15" s="9" t="s">
        <v>213</v>
      </c>
      <c r="RS15" s="9" t="s">
        <v>214</v>
      </c>
      <c r="RT15" s="9" t="s">
        <v>215</v>
      </c>
      <c r="RU15" s="9" t="s">
        <v>216</v>
      </c>
      <c r="RV15" s="9" t="s">
        <v>217</v>
      </c>
      <c r="RW15" s="9" t="s">
        <v>218</v>
      </c>
      <c r="RX15" s="9" t="s">
        <v>219</v>
      </c>
      <c r="RY15" s="9" t="s">
        <v>224</v>
      </c>
      <c r="RZ15" s="9" t="s">
        <v>221</v>
      </c>
      <c r="SA15" s="9" t="s">
        <v>222</v>
      </c>
      <c r="SB15" s="9" t="s">
        <v>223</v>
      </c>
      <c r="SC15" s="9" t="s">
        <v>167</v>
      </c>
      <c r="SS15" s="13" t="s">
        <v>208</v>
      </c>
      <c r="ST15" s="14" t="s">
        <v>209</v>
      </c>
      <c r="SU15" s="9" t="s">
        <v>210</v>
      </c>
      <c r="SV15" s="9" t="s">
        <v>211</v>
      </c>
      <c r="SW15" s="9" t="s">
        <v>212</v>
      </c>
      <c r="SX15" s="9" t="s">
        <v>213</v>
      </c>
      <c r="SY15" s="9" t="s">
        <v>214</v>
      </c>
      <c r="SZ15" s="9" t="s">
        <v>215</v>
      </c>
      <c r="TA15" s="9" t="s">
        <v>216</v>
      </c>
      <c r="TB15" s="9" t="s">
        <v>217</v>
      </c>
      <c r="TC15" s="9" t="s">
        <v>218</v>
      </c>
      <c r="TD15" s="9" t="s">
        <v>219</v>
      </c>
      <c r="TE15" s="9" t="s">
        <v>224</v>
      </c>
      <c r="TF15" s="9" t="s">
        <v>221</v>
      </c>
      <c r="TG15" s="9" t="s">
        <v>222</v>
      </c>
      <c r="TH15" s="9" t="s">
        <v>223</v>
      </c>
      <c r="TI15" s="9" t="s">
        <v>167</v>
      </c>
      <c r="TY15" s="13" t="s">
        <v>208</v>
      </c>
      <c r="TZ15" s="14" t="s">
        <v>209</v>
      </c>
      <c r="UA15" s="9" t="s">
        <v>210</v>
      </c>
      <c r="UB15" s="9" t="s">
        <v>211</v>
      </c>
      <c r="UC15" s="9" t="s">
        <v>212</v>
      </c>
      <c r="UD15" s="9" t="s">
        <v>213</v>
      </c>
      <c r="UE15" s="9" t="s">
        <v>214</v>
      </c>
      <c r="UF15" s="9" t="s">
        <v>215</v>
      </c>
      <c r="UG15" s="9" t="s">
        <v>216</v>
      </c>
      <c r="UH15" s="9" t="s">
        <v>217</v>
      </c>
      <c r="UI15" s="9" t="s">
        <v>218</v>
      </c>
      <c r="UJ15" s="9" t="s">
        <v>219</v>
      </c>
      <c r="UK15" s="9" t="s">
        <v>224</v>
      </c>
      <c r="UL15" s="9" t="s">
        <v>221</v>
      </c>
      <c r="UM15" s="9" t="s">
        <v>222</v>
      </c>
      <c r="UN15" s="9" t="s">
        <v>223</v>
      </c>
      <c r="UO15" s="9" t="s">
        <v>167</v>
      </c>
      <c r="VE15" s="13" t="s">
        <v>208</v>
      </c>
      <c r="VF15" s="14" t="s">
        <v>209</v>
      </c>
      <c r="VG15" s="9" t="s">
        <v>210</v>
      </c>
      <c r="VH15" s="9" t="s">
        <v>211</v>
      </c>
      <c r="VI15" s="9" t="s">
        <v>212</v>
      </c>
      <c r="VJ15" s="9" t="s">
        <v>213</v>
      </c>
      <c r="VK15" s="9" t="s">
        <v>214</v>
      </c>
      <c r="VL15" s="9" t="s">
        <v>215</v>
      </c>
      <c r="VM15" s="9" t="s">
        <v>216</v>
      </c>
      <c r="VN15" s="9" t="s">
        <v>217</v>
      </c>
      <c r="VO15" s="9" t="s">
        <v>218</v>
      </c>
      <c r="VP15" s="9" t="s">
        <v>219</v>
      </c>
      <c r="VQ15" s="9" t="s">
        <v>224</v>
      </c>
      <c r="VR15" s="9" t="s">
        <v>221</v>
      </c>
      <c r="VS15" s="9" t="s">
        <v>222</v>
      </c>
      <c r="VT15" s="9" t="s">
        <v>223</v>
      </c>
      <c r="VU15" s="9" t="s">
        <v>167</v>
      </c>
      <c r="WK15" s="13" t="s">
        <v>208</v>
      </c>
      <c r="WL15" s="14" t="s">
        <v>209</v>
      </c>
      <c r="WM15" s="9" t="s">
        <v>210</v>
      </c>
      <c r="WN15" s="9" t="s">
        <v>211</v>
      </c>
      <c r="WO15" s="9" t="s">
        <v>212</v>
      </c>
      <c r="WP15" s="9" t="s">
        <v>213</v>
      </c>
      <c r="WQ15" s="9" t="s">
        <v>214</v>
      </c>
      <c r="WR15" s="9" t="s">
        <v>215</v>
      </c>
      <c r="WS15" s="9" t="s">
        <v>216</v>
      </c>
      <c r="WT15" s="9" t="s">
        <v>217</v>
      </c>
      <c r="WU15" s="9" t="s">
        <v>218</v>
      </c>
      <c r="WV15" s="9" t="s">
        <v>219</v>
      </c>
      <c r="WW15" s="9" t="s">
        <v>224</v>
      </c>
      <c r="WX15" s="9" t="s">
        <v>221</v>
      </c>
      <c r="WY15" s="9" t="s">
        <v>222</v>
      </c>
      <c r="WZ15" s="9" t="s">
        <v>223</v>
      </c>
      <c r="XA15" s="9" t="s">
        <v>167</v>
      </c>
      <c r="XQ15" s="13" t="s">
        <v>208</v>
      </c>
      <c r="XR15" s="14" t="s">
        <v>209</v>
      </c>
      <c r="XS15" s="9" t="s">
        <v>210</v>
      </c>
      <c r="XT15" s="9" t="s">
        <v>211</v>
      </c>
      <c r="XU15" s="9" t="s">
        <v>212</v>
      </c>
      <c r="XV15" s="9" t="s">
        <v>213</v>
      </c>
      <c r="XW15" s="9" t="s">
        <v>214</v>
      </c>
      <c r="XX15" s="9" t="s">
        <v>215</v>
      </c>
      <c r="XY15" s="9" t="s">
        <v>216</v>
      </c>
      <c r="XZ15" s="9" t="s">
        <v>217</v>
      </c>
      <c r="YA15" s="9" t="s">
        <v>218</v>
      </c>
      <c r="YB15" s="9" t="s">
        <v>219</v>
      </c>
      <c r="YC15" s="9" t="s">
        <v>224</v>
      </c>
      <c r="YD15" s="9" t="s">
        <v>221</v>
      </c>
      <c r="YE15" s="9" t="s">
        <v>222</v>
      </c>
      <c r="YF15" s="9" t="s">
        <v>223</v>
      </c>
      <c r="YG15" s="9" t="s">
        <v>167</v>
      </c>
      <c r="YW15" s="13" t="s">
        <v>208</v>
      </c>
      <c r="YX15" s="14" t="s">
        <v>209</v>
      </c>
      <c r="YY15" s="9" t="s">
        <v>210</v>
      </c>
      <c r="YZ15" s="9" t="s">
        <v>211</v>
      </c>
      <c r="ZA15" s="9" t="s">
        <v>212</v>
      </c>
      <c r="ZB15" s="9" t="s">
        <v>213</v>
      </c>
      <c r="ZC15" s="9" t="s">
        <v>214</v>
      </c>
      <c r="ZD15" s="9" t="s">
        <v>215</v>
      </c>
      <c r="ZE15" s="9" t="s">
        <v>216</v>
      </c>
      <c r="ZF15" s="9" t="s">
        <v>217</v>
      </c>
      <c r="ZG15" s="9" t="s">
        <v>218</v>
      </c>
      <c r="ZH15" s="9" t="s">
        <v>219</v>
      </c>
      <c r="ZI15" s="9" t="s">
        <v>224</v>
      </c>
      <c r="ZJ15" s="9" t="s">
        <v>221</v>
      </c>
      <c r="ZK15" s="9" t="s">
        <v>222</v>
      </c>
      <c r="ZL15" s="9" t="s">
        <v>223</v>
      </c>
      <c r="ZM15" s="9" t="s">
        <v>167</v>
      </c>
      <c r="AAC15" s="13" t="s">
        <v>208</v>
      </c>
      <c r="AAD15" s="14" t="s">
        <v>209</v>
      </c>
      <c r="AAE15" s="9" t="s">
        <v>210</v>
      </c>
      <c r="AAF15" s="9" t="s">
        <v>211</v>
      </c>
      <c r="AAG15" s="9" t="s">
        <v>212</v>
      </c>
      <c r="AAH15" s="9" t="s">
        <v>213</v>
      </c>
      <c r="AAI15" s="9" t="s">
        <v>214</v>
      </c>
      <c r="AAJ15" s="9" t="s">
        <v>215</v>
      </c>
      <c r="AAK15" s="9" t="s">
        <v>216</v>
      </c>
      <c r="AAL15" s="9" t="s">
        <v>217</v>
      </c>
      <c r="AAM15" s="9" t="s">
        <v>218</v>
      </c>
      <c r="AAN15" s="9" t="s">
        <v>219</v>
      </c>
      <c r="AAO15" s="9" t="s">
        <v>224</v>
      </c>
      <c r="AAP15" s="9" t="s">
        <v>221</v>
      </c>
      <c r="AAQ15" s="9" t="s">
        <v>222</v>
      </c>
      <c r="AAR15" s="9" t="s">
        <v>223</v>
      </c>
      <c r="AAS15" s="9" t="s">
        <v>167</v>
      </c>
      <c r="ABI15" s="13" t="s">
        <v>208</v>
      </c>
      <c r="ABJ15" s="14" t="s">
        <v>209</v>
      </c>
      <c r="ABK15" s="9" t="s">
        <v>210</v>
      </c>
      <c r="ABL15" s="9" t="s">
        <v>211</v>
      </c>
      <c r="ABM15" s="9" t="s">
        <v>212</v>
      </c>
      <c r="ABN15" s="9" t="s">
        <v>213</v>
      </c>
      <c r="ABO15" s="9" t="s">
        <v>214</v>
      </c>
      <c r="ABP15" s="9" t="s">
        <v>215</v>
      </c>
      <c r="ABQ15" s="9" t="s">
        <v>216</v>
      </c>
      <c r="ABR15" s="9" t="s">
        <v>217</v>
      </c>
      <c r="ABS15" s="9" t="s">
        <v>218</v>
      </c>
      <c r="ABT15" s="9" t="s">
        <v>219</v>
      </c>
      <c r="ABU15" s="9" t="s">
        <v>224</v>
      </c>
      <c r="ABV15" s="9" t="s">
        <v>221</v>
      </c>
      <c r="ABW15" s="9" t="s">
        <v>222</v>
      </c>
      <c r="ABX15" s="9" t="s">
        <v>223</v>
      </c>
      <c r="ABY15" s="9" t="s">
        <v>167</v>
      </c>
      <c r="ACO15" s="13" t="s">
        <v>208</v>
      </c>
      <c r="ACP15" s="14" t="s">
        <v>209</v>
      </c>
      <c r="ACQ15" s="9" t="s">
        <v>210</v>
      </c>
      <c r="ACR15" s="9" t="s">
        <v>211</v>
      </c>
      <c r="ACS15" s="9" t="s">
        <v>212</v>
      </c>
      <c r="ACT15" s="9" t="s">
        <v>213</v>
      </c>
      <c r="ACU15" s="9" t="s">
        <v>214</v>
      </c>
      <c r="ACV15" s="9" t="s">
        <v>215</v>
      </c>
      <c r="ACW15" s="9" t="s">
        <v>216</v>
      </c>
      <c r="ACX15" s="9" t="s">
        <v>217</v>
      </c>
      <c r="ACY15" s="9" t="s">
        <v>218</v>
      </c>
      <c r="ACZ15" s="9" t="s">
        <v>219</v>
      </c>
      <c r="ADA15" s="9" t="s">
        <v>224</v>
      </c>
      <c r="ADB15" s="9" t="s">
        <v>221</v>
      </c>
      <c r="ADC15" s="9" t="s">
        <v>222</v>
      </c>
      <c r="ADD15" s="9" t="s">
        <v>223</v>
      </c>
      <c r="ADE15" s="9" t="s">
        <v>167</v>
      </c>
      <c r="ADU15" s="13" t="s">
        <v>208</v>
      </c>
      <c r="ADV15" s="14" t="s">
        <v>209</v>
      </c>
      <c r="ADW15" s="9" t="s">
        <v>210</v>
      </c>
      <c r="ADX15" s="9" t="s">
        <v>211</v>
      </c>
      <c r="ADY15" s="9" t="s">
        <v>212</v>
      </c>
      <c r="ADZ15" s="9" t="s">
        <v>213</v>
      </c>
      <c r="AEA15" s="9" t="s">
        <v>214</v>
      </c>
      <c r="AEB15" s="9" t="s">
        <v>215</v>
      </c>
      <c r="AEC15" s="9" t="s">
        <v>216</v>
      </c>
      <c r="AED15" s="9" t="s">
        <v>217</v>
      </c>
      <c r="AEE15" s="9" t="s">
        <v>218</v>
      </c>
      <c r="AEF15" s="9" t="s">
        <v>219</v>
      </c>
      <c r="AEG15" s="9" t="s">
        <v>224</v>
      </c>
      <c r="AEH15" s="9" t="s">
        <v>221</v>
      </c>
      <c r="AEI15" s="9" t="s">
        <v>222</v>
      </c>
      <c r="AEJ15" s="9" t="s">
        <v>223</v>
      </c>
      <c r="AEK15" s="9" t="s">
        <v>167</v>
      </c>
      <c r="AFA15" s="13" t="s">
        <v>208</v>
      </c>
      <c r="AFB15" s="14" t="s">
        <v>209</v>
      </c>
      <c r="AFC15" s="9" t="s">
        <v>210</v>
      </c>
      <c r="AFD15" s="9" t="s">
        <v>211</v>
      </c>
      <c r="AFE15" s="9" t="s">
        <v>212</v>
      </c>
      <c r="AFF15" s="9" t="s">
        <v>213</v>
      </c>
      <c r="AFG15" s="9" t="s">
        <v>214</v>
      </c>
      <c r="AFH15" s="9" t="s">
        <v>215</v>
      </c>
      <c r="AFI15" s="9" t="s">
        <v>216</v>
      </c>
      <c r="AFJ15" s="9" t="s">
        <v>217</v>
      </c>
      <c r="AFK15" s="9" t="s">
        <v>218</v>
      </c>
      <c r="AFL15" s="9" t="s">
        <v>219</v>
      </c>
      <c r="AFM15" s="9" t="s">
        <v>224</v>
      </c>
      <c r="AFN15" s="9" t="s">
        <v>221</v>
      </c>
      <c r="AFO15" s="9" t="s">
        <v>222</v>
      </c>
      <c r="AFP15" s="9" t="s">
        <v>223</v>
      </c>
      <c r="AFQ15" s="9" t="s">
        <v>167</v>
      </c>
      <c r="AGG15" s="13" t="s">
        <v>208</v>
      </c>
      <c r="AGH15" s="14" t="s">
        <v>209</v>
      </c>
      <c r="AGI15" s="9" t="s">
        <v>210</v>
      </c>
      <c r="AGJ15" s="9" t="s">
        <v>211</v>
      </c>
      <c r="AGK15" s="9" t="s">
        <v>212</v>
      </c>
      <c r="AGL15" s="9" t="s">
        <v>213</v>
      </c>
      <c r="AGM15" s="9" t="s">
        <v>214</v>
      </c>
      <c r="AGN15" s="9" t="s">
        <v>215</v>
      </c>
      <c r="AGO15" s="9" t="s">
        <v>216</v>
      </c>
      <c r="AGP15" s="9" t="s">
        <v>217</v>
      </c>
      <c r="AGQ15" s="9" t="s">
        <v>218</v>
      </c>
      <c r="AGR15" s="9" t="s">
        <v>219</v>
      </c>
      <c r="AGS15" s="9" t="s">
        <v>224</v>
      </c>
      <c r="AGT15" s="9" t="s">
        <v>221</v>
      </c>
      <c r="AGU15" s="9" t="s">
        <v>222</v>
      </c>
      <c r="AGV15" s="9" t="s">
        <v>223</v>
      </c>
      <c r="AGW15" s="9" t="s">
        <v>167</v>
      </c>
      <c r="AHM15" s="13" t="s">
        <v>208</v>
      </c>
      <c r="AHN15" s="14" t="s">
        <v>209</v>
      </c>
      <c r="AHO15" s="9" t="s">
        <v>210</v>
      </c>
      <c r="AHP15" s="9" t="s">
        <v>211</v>
      </c>
      <c r="AHQ15" s="9" t="s">
        <v>212</v>
      </c>
      <c r="AHR15" s="9" t="s">
        <v>213</v>
      </c>
      <c r="AHS15" s="9" t="s">
        <v>214</v>
      </c>
      <c r="AHT15" s="9" t="s">
        <v>215</v>
      </c>
      <c r="AHU15" s="9" t="s">
        <v>216</v>
      </c>
      <c r="AHV15" s="9" t="s">
        <v>217</v>
      </c>
      <c r="AHW15" s="9" t="s">
        <v>218</v>
      </c>
      <c r="AHX15" s="9" t="s">
        <v>219</v>
      </c>
      <c r="AHY15" s="9" t="s">
        <v>224</v>
      </c>
      <c r="AHZ15" s="9" t="s">
        <v>221</v>
      </c>
      <c r="AIA15" s="9" t="s">
        <v>222</v>
      </c>
      <c r="AIB15" s="9" t="s">
        <v>223</v>
      </c>
      <c r="AIC15" s="9" t="s">
        <v>167</v>
      </c>
      <c r="AIS15" s="13" t="s">
        <v>208</v>
      </c>
      <c r="AIT15" s="14" t="s">
        <v>209</v>
      </c>
      <c r="AIU15" s="9" t="s">
        <v>210</v>
      </c>
      <c r="AIV15" s="9" t="s">
        <v>211</v>
      </c>
      <c r="AIW15" s="9" t="s">
        <v>212</v>
      </c>
      <c r="AIX15" s="9" t="s">
        <v>213</v>
      </c>
      <c r="AIY15" s="9" t="s">
        <v>214</v>
      </c>
      <c r="AIZ15" s="9" t="s">
        <v>215</v>
      </c>
      <c r="AJA15" s="9" t="s">
        <v>216</v>
      </c>
      <c r="AJB15" s="9" t="s">
        <v>217</v>
      </c>
      <c r="AJC15" s="9" t="s">
        <v>218</v>
      </c>
      <c r="AJD15" s="9" t="s">
        <v>219</v>
      </c>
      <c r="AJE15" s="9" t="s">
        <v>224</v>
      </c>
      <c r="AJF15" s="9" t="s">
        <v>221</v>
      </c>
      <c r="AJG15" s="9" t="s">
        <v>222</v>
      </c>
      <c r="AJH15" s="9" t="s">
        <v>223</v>
      </c>
      <c r="AJI15" s="9" t="s">
        <v>167</v>
      </c>
      <c r="AJY15" s="13" t="s">
        <v>208</v>
      </c>
      <c r="AJZ15" s="14" t="s">
        <v>209</v>
      </c>
      <c r="AKA15" s="9" t="s">
        <v>210</v>
      </c>
      <c r="AKB15" s="9" t="s">
        <v>211</v>
      </c>
      <c r="AKC15" s="9" t="s">
        <v>212</v>
      </c>
      <c r="AKD15" s="9" t="s">
        <v>213</v>
      </c>
      <c r="AKE15" s="9" t="s">
        <v>214</v>
      </c>
      <c r="AKF15" s="9" t="s">
        <v>215</v>
      </c>
      <c r="AKG15" s="9" t="s">
        <v>216</v>
      </c>
      <c r="AKH15" s="9" t="s">
        <v>217</v>
      </c>
      <c r="AKI15" s="9" t="s">
        <v>218</v>
      </c>
      <c r="AKJ15" s="9" t="s">
        <v>219</v>
      </c>
      <c r="AKK15" s="9" t="s">
        <v>224</v>
      </c>
      <c r="AKL15" s="9" t="s">
        <v>221</v>
      </c>
      <c r="AKM15" s="9" t="s">
        <v>222</v>
      </c>
      <c r="AKN15" s="9" t="s">
        <v>223</v>
      </c>
      <c r="AKO15" s="9" t="s">
        <v>167</v>
      </c>
      <c r="ALE15" s="13" t="s">
        <v>208</v>
      </c>
      <c r="ALF15" s="14" t="s">
        <v>209</v>
      </c>
      <c r="ALG15" s="9" t="s">
        <v>210</v>
      </c>
      <c r="ALH15" s="9" t="s">
        <v>211</v>
      </c>
      <c r="ALI15" s="9" t="s">
        <v>212</v>
      </c>
      <c r="ALJ15" s="9" t="s">
        <v>213</v>
      </c>
      <c r="ALK15" s="9" t="s">
        <v>214</v>
      </c>
      <c r="ALL15" s="9" t="s">
        <v>215</v>
      </c>
      <c r="ALM15" s="9" t="s">
        <v>216</v>
      </c>
      <c r="ALN15" s="9" t="s">
        <v>217</v>
      </c>
      <c r="ALO15" s="9" t="s">
        <v>218</v>
      </c>
      <c r="ALP15" s="9" t="s">
        <v>219</v>
      </c>
      <c r="ALQ15" s="9" t="s">
        <v>224</v>
      </c>
      <c r="ALR15" s="9" t="s">
        <v>221</v>
      </c>
      <c r="ALS15" s="9" t="s">
        <v>222</v>
      </c>
      <c r="ALT15" s="9" t="s">
        <v>223</v>
      </c>
      <c r="ALU15" s="9" t="s">
        <v>167</v>
      </c>
      <c r="AMK15" s="13" t="s">
        <v>208</v>
      </c>
      <c r="AML15" s="14" t="s">
        <v>209</v>
      </c>
      <c r="AMM15" s="9" t="s">
        <v>210</v>
      </c>
      <c r="AMN15" s="9" t="s">
        <v>211</v>
      </c>
      <c r="AMO15" s="9" t="s">
        <v>212</v>
      </c>
      <c r="AMP15" s="9" t="s">
        <v>213</v>
      </c>
      <c r="AMQ15" s="9" t="s">
        <v>214</v>
      </c>
      <c r="AMR15" s="9" t="s">
        <v>215</v>
      </c>
      <c r="AMS15" s="9" t="s">
        <v>216</v>
      </c>
      <c r="AMT15" s="9" t="s">
        <v>217</v>
      </c>
      <c r="AMU15" s="9" t="s">
        <v>218</v>
      </c>
      <c r="AMV15" s="9" t="s">
        <v>219</v>
      </c>
      <c r="AMW15" s="9" t="s">
        <v>224</v>
      </c>
      <c r="AMX15" s="9" t="s">
        <v>221</v>
      </c>
      <c r="AMY15" s="9" t="s">
        <v>222</v>
      </c>
      <c r="AMZ15" s="9" t="s">
        <v>223</v>
      </c>
      <c r="ANA15" s="9" t="s">
        <v>167</v>
      </c>
      <c r="ANQ15" s="13" t="s">
        <v>208</v>
      </c>
      <c r="ANR15" s="14" t="s">
        <v>209</v>
      </c>
      <c r="ANS15" s="9" t="s">
        <v>210</v>
      </c>
      <c r="ANT15" s="9" t="s">
        <v>211</v>
      </c>
      <c r="ANU15" s="9" t="s">
        <v>212</v>
      </c>
      <c r="ANV15" s="9" t="s">
        <v>213</v>
      </c>
      <c r="ANW15" s="9" t="s">
        <v>214</v>
      </c>
      <c r="ANX15" s="9" t="s">
        <v>215</v>
      </c>
      <c r="ANY15" s="9" t="s">
        <v>216</v>
      </c>
      <c r="ANZ15" s="9" t="s">
        <v>217</v>
      </c>
      <c r="AOA15" s="9" t="s">
        <v>218</v>
      </c>
      <c r="AOB15" s="9" t="s">
        <v>219</v>
      </c>
      <c r="AOC15" s="9" t="s">
        <v>224</v>
      </c>
      <c r="AOD15" s="9" t="s">
        <v>221</v>
      </c>
      <c r="AOE15" s="9" t="s">
        <v>222</v>
      </c>
      <c r="AOF15" s="9" t="s">
        <v>223</v>
      </c>
      <c r="AOG15" s="9" t="s">
        <v>167</v>
      </c>
      <c r="AOW15" s="13" t="s">
        <v>208</v>
      </c>
      <c r="AOX15" s="14" t="s">
        <v>209</v>
      </c>
      <c r="AOY15" s="9" t="s">
        <v>210</v>
      </c>
      <c r="AOZ15" s="9" t="s">
        <v>211</v>
      </c>
      <c r="APA15" s="9" t="s">
        <v>212</v>
      </c>
      <c r="APB15" s="9" t="s">
        <v>213</v>
      </c>
      <c r="APC15" s="9" t="s">
        <v>214</v>
      </c>
      <c r="APD15" s="9" t="s">
        <v>215</v>
      </c>
      <c r="APE15" s="9" t="s">
        <v>216</v>
      </c>
      <c r="APF15" s="9" t="s">
        <v>217</v>
      </c>
      <c r="APG15" s="9" t="s">
        <v>218</v>
      </c>
      <c r="APH15" s="9" t="s">
        <v>219</v>
      </c>
      <c r="API15" s="9" t="s">
        <v>224</v>
      </c>
      <c r="APJ15" s="9" t="s">
        <v>221</v>
      </c>
      <c r="APK15" s="9" t="s">
        <v>222</v>
      </c>
      <c r="APL15" s="9" t="s">
        <v>223</v>
      </c>
      <c r="APM15" s="9" t="s">
        <v>167</v>
      </c>
      <c r="AQC15" s="13" t="s">
        <v>208</v>
      </c>
      <c r="AQD15" s="14" t="s">
        <v>209</v>
      </c>
      <c r="AQE15" s="9" t="s">
        <v>210</v>
      </c>
      <c r="AQF15" s="9" t="s">
        <v>211</v>
      </c>
      <c r="AQG15" s="9" t="s">
        <v>212</v>
      </c>
      <c r="AQH15" s="9" t="s">
        <v>213</v>
      </c>
      <c r="AQI15" s="9" t="s">
        <v>214</v>
      </c>
      <c r="AQJ15" s="9" t="s">
        <v>215</v>
      </c>
      <c r="AQK15" s="9" t="s">
        <v>216</v>
      </c>
      <c r="AQL15" s="9" t="s">
        <v>217</v>
      </c>
      <c r="AQM15" s="9" t="s">
        <v>218</v>
      </c>
      <c r="AQN15" s="9" t="s">
        <v>219</v>
      </c>
      <c r="AQO15" s="9" t="s">
        <v>224</v>
      </c>
      <c r="AQP15" s="9" t="s">
        <v>221</v>
      </c>
      <c r="AQQ15" s="9" t="s">
        <v>222</v>
      </c>
      <c r="AQR15" s="9" t="s">
        <v>223</v>
      </c>
      <c r="AQS15" s="9" t="s">
        <v>167</v>
      </c>
      <c r="ARI15" s="13" t="s">
        <v>208</v>
      </c>
      <c r="ARJ15" s="14" t="s">
        <v>209</v>
      </c>
      <c r="ARK15" s="9" t="s">
        <v>210</v>
      </c>
      <c r="ARL15" s="9" t="s">
        <v>211</v>
      </c>
      <c r="ARM15" s="9" t="s">
        <v>212</v>
      </c>
      <c r="ARN15" s="9" t="s">
        <v>213</v>
      </c>
      <c r="ARO15" s="9" t="s">
        <v>214</v>
      </c>
      <c r="ARP15" s="9" t="s">
        <v>215</v>
      </c>
      <c r="ARQ15" s="9" t="s">
        <v>216</v>
      </c>
      <c r="ARR15" s="9" t="s">
        <v>217</v>
      </c>
      <c r="ARS15" s="9" t="s">
        <v>218</v>
      </c>
      <c r="ART15" s="9" t="s">
        <v>219</v>
      </c>
      <c r="ARU15" s="9" t="s">
        <v>224</v>
      </c>
      <c r="ARV15" s="9" t="s">
        <v>221</v>
      </c>
      <c r="ARW15" s="9" t="s">
        <v>222</v>
      </c>
      <c r="ARX15" s="9" t="s">
        <v>223</v>
      </c>
      <c r="ARY15" s="9" t="s">
        <v>167</v>
      </c>
      <c r="ASO15" s="13" t="s">
        <v>208</v>
      </c>
      <c r="ASP15" s="14" t="s">
        <v>209</v>
      </c>
      <c r="ASQ15" s="9" t="s">
        <v>210</v>
      </c>
      <c r="ASR15" s="9" t="s">
        <v>211</v>
      </c>
      <c r="ASS15" s="9" t="s">
        <v>212</v>
      </c>
      <c r="AST15" s="9" t="s">
        <v>213</v>
      </c>
      <c r="ASU15" s="9" t="s">
        <v>214</v>
      </c>
      <c r="ASV15" s="9" t="s">
        <v>215</v>
      </c>
      <c r="ASW15" s="9" t="s">
        <v>216</v>
      </c>
      <c r="ASX15" s="9" t="s">
        <v>217</v>
      </c>
      <c r="ASY15" s="9" t="s">
        <v>218</v>
      </c>
      <c r="ASZ15" s="9" t="s">
        <v>219</v>
      </c>
      <c r="ATA15" s="9" t="s">
        <v>224</v>
      </c>
      <c r="ATB15" s="9" t="s">
        <v>221</v>
      </c>
      <c r="ATC15" s="9" t="s">
        <v>222</v>
      </c>
      <c r="ATD15" s="9" t="s">
        <v>223</v>
      </c>
      <c r="ATE15" s="9" t="s">
        <v>167</v>
      </c>
      <c r="ATU15" s="13" t="s">
        <v>208</v>
      </c>
      <c r="ATV15" s="14" t="s">
        <v>209</v>
      </c>
      <c r="ATW15" s="9" t="s">
        <v>210</v>
      </c>
      <c r="ATX15" s="9" t="s">
        <v>211</v>
      </c>
      <c r="ATY15" s="9" t="s">
        <v>212</v>
      </c>
      <c r="ATZ15" s="9" t="s">
        <v>213</v>
      </c>
      <c r="AUA15" s="9" t="s">
        <v>214</v>
      </c>
      <c r="AUB15" s="9" t="s">
        <v>215</v>
      </c>
      <c r="AUC15" s="9" t="s">
        <v>216</v>
      </c>
      <c r="AUD15" s="9" t="s">
        <v>217</v>
      </c>
      <c r="AUE15" s="9" t="s">
        <v>218</v>
      </c>
      <c r="AUF15" s="9" t="s">
        <v>219</v>
      </c>
      <c r="AUG15" s="9" t="s">
        <v>224</v>
      </c>
      <c r="AUH15" s="9" t="s">
        <v>221</v>
      </c>
      <c r="AUI15" s="9" t="s">
        <v>222</v>
      </c>
      <c r="AUJ15" s="9" t="s">
        <v>223</v>
      </c>
      <c r="AUK15" s="9" t="s">
        <v>167</v>
      </c>
      <c r="AVA15" s="13" t="s">
        <v>208</v>
      </c>
      <c r="AVB15" s="14" t="s">
        <v>209</v>
      </c>
      <c r="AVC15" s="9" t="s">
        <v>210</v>
      </c>
      <c r="AVD15" s="9" t="s">
        <v>211</v>
      </c>
      <c r="AVE15" s="9" t="s">
        <v>212</v>
      </c>
      <c r="AVF15" s="9" t="s">
        <v>213</v>
      </c>
      <c r="AVG15" s="9" t="s">
        <v>214</v>
      </c>
      <c r="AVH15" s="9" t="s">
        <v>215</v>
      </c>
      <c r="AVI15" s="9" t="s">
        <v>216</v>
      </c>
      <c r="AVJ15" s="9" t="s">
        <v>217</v>
      </c>
      <c r="AVK15" s="9" t="s">
        <v>218</v>
      </c>
      <c r="AVL15" s="9" t="s">
        <v>219</v>
      </c>
      <c r="AVM15" s="9" t="s">
        <v>224</v>
      </c>
      <c r="AVN15" s="9" t="s">
        <v>221</v>
      </c>
      <c r="AVO15" s="9" t="s">
        <v>222</v>
      </c>
      <c r="AVP15" s="9" t="s">
        <v>223</v>
      </c>
      <c r="AVQ15" s="9" t="s">
        <v>167</v>
      </c>
      <c r="AWG15" s="13" t="s">
        <v>208</v>
      </c>
      <c r="AWH15" s="14" t="s">
        <v>209</v>
      </c>
      <c r="AWI15" s="9" t="s">
        <v>210</v>
      </c>
      <c r="AWJ15" s="9" t="s">
        <v>211</v>
      </c>
      <c r="AWK15" s="9" t="s">
        <v>212</v>
      </c>
      <c r="AWL15" s="9" t="s">
        <v>213</v>
      </c>
      <c r="AWM15" s="9" t="s">
        <v>214</v>
      </c>
      <c r="AWN15" s="9" t="s">
        <v>215</v>
      </c>
      <c r="AWO15" s="9" t="s">
        <v>216</v>
      </c>
      <c r="AWP15" s="9" t="s">
        <v>217</v>
      </c>
      <c r="AWQ15" s="9" t="s">
        <v>218</v>
      </c>
      <c r="AWR15" s="9" t="s">
        <v>219</v>
      </c>
      <c r="AWS15" s="9" t="s">
        <v>224</v>
      </c>
      <c r="AWT15" s="9" t="s">
        <v>221</v>
      </c>
      <c r="AWU15" s="9" t="s">
        <v>222</v>
      </c>
      <c r="AWV15" s="9" t="s">
        <v>223</v>
      </c>
      <c r="AWW15" s="9" t="s">
        <v>167</v>
      </c>
      <c r="AXM15" s="13" t="s">
        <v>208</v>
      </c>
      <c r="AXN15" s="14" t="s">
        <v>209</v>
      </c>
      <c r="AXO15" s="9" t="s">
        <v>210</v>
      </c>
      <c r="AXP15" s="9" t="s">
        <v>211</v>
      </c>
      <c r="AXQ15" s="9" t="s">
        <v>212</v>
      </c>
      <c r="AXR15" s="9" t="s">
        <v>213</v>
      </c>
      <c r="AXS15" s="9" t="s">
        <v>214</v>
      </c>
      <c r="AXT15" s="9" t="s">
        <v>215</v>
      </c>
      <c r="AXU15" s="9" t="s">
        <v>216</v>
      </c>
      <c r="AXV15" s="9" t="s">
        <v>217</v>
      </c>
      <c r="AXW15" s="9" t="s">
        <v>218</v>
      </c>
      <c r="AXX15" s="9" t="s">
        <v>219</v>
      </c>
      <c r="AXY15" s="9" t="s">
        <v>224</v>
      </c>
      <c r="AXZ15" s="9" t="s">
        <v>221</v>
      </c>
      <c r="AYA15" s="9" t="s">
        <v>222</v>
      </c>
      <c r="AYB15" s="9" t="s">
        <v>223</v>
      </c>
      <c r="AYC15" s="9" t="s">
        <v>167</v>
      </c>
      <c r="AYS15" s="13" t="s">
        <v>208</v>
      </c>
      <c r="AYT15" s="14" t="s">
        <v>209</v>
      </c>
      <c r="AYU15" s="9" t="s">
        <v>210</v>
      </c>
      <c r="AYV15" s="9" t="s">
        <v>211</v>
      </c>
      <c r="AYW15" s="9" t="s">
        <v>212</v>
      </c>
      <c r="AYX15" s="9" t="s">
        <v>213</v>
      </c>
      <c r="AYY15" s="9" t="s">
        <v>214</v>
      </c>
      <c r="AYZ15" s="9" t="s">
        <v>215</v>
      </c>
      <c r="AZA15" s="9" t="s">
        <v>216</v>
      </c>
      <c r="AZB15" s="9" t="s">
        <v>217</v>
      </c>
      <c r="AZC15" s="9" t="s">
        <v>218</v>
      </c>
      <c r="AZD15" s="9" t="s">
        <v>219</v>
      </c>
      <c r="AZE15" s="9" t="s">
        <v>224</v>
      </c>
      <c r="AZF15" s="9" t="s">
        <v>221</v>
      </c>
      <c r="AZG15" s="9" t="s">
        <v>222</v>
      </c>
      <c r="AZH15" s="9" t="s">
        <v>223</v>
      </c>
      <c r="AZI15" s="9" t="s">
        <v>167</v>
      </c>
      <c r="AZY15" s="13" t="s">
        <v>208</v>
      </c>
      <c r="AZZ15" s="14" t="s">
        <v>209</v>
      </c>
      <c r="BAA15" s="9" t="s">
        <v>210</v>
      </c>
      <c r="BAB15" s="9" t="s">
        <v>211</v>
      </c>
      <c r="BAC15" s="9" t="s">
        <v>212</v>
      </c>
      <c r="BAD15" s="9" t="s">
        <v>213</v>
      </c>
      <c r="BAE15" s="9" t="s">
        <v>214</v>
      </c>
      <c r="BAF15" s="9" t="s">
        <v>215</v>
      </c>
      <c r="BAG15" s="9" t="s">
        <v>216</v>
      </c>
      <c r="BAH15" s="9" t="s">
        <v>217</v>
      </c>
      <c r="BAI15" s="9" t="s">
        <v>218</v>
      </c>
      <c r="BAJ15" s="9" t="s">
        <v>219</v>
      </c>
      <c r="BAK15" s="9" t="s">
        <v>224</v>
      </c>
      <c r="BAL15" s="9" t="s">
        <v>221</v>
      </c>
      <c r="BAM15" s="9" t="s">
        <v>222</v>
      </c>
      <c r="BAN15" s="9" t="s">
        <v>223</v>
      </c>
      <c r="BAO15" s="9" t="s">
        <v>167</v>
      </c>
      <c r="BBE15" s="13" t="s">
        <v>208</v>
      </c>
      <c r="BBF15" s="14" t="s">
        <v>209</v>
      </c>
      <c r="BBG15" s="9" t="s">
        <v>210</v>
      </c>
      <c r="BBH15" s="9" t="s">
        <v>211</v>
      </c>
      <c r="BBI15" s="9" t="s">
        <v>212</v>
      </c>
      <c r="BBJ15" s="9" t="s">
        <v>213</v>
      </c>
      <c r="BBK15" s="9" t="s">
        <v>214</v>
      </c>
      <c r="BBL15" s="9" t="s">
        <v>215</v>
      </c>
      <c r="BBM15" s="9" t="s">
        <v>216</v>
      </c>
      <c r="BBN15" s="9" t="s">
        <v>217</v>
      </c>
      <c r="BBO15" s="9" t="s">
        <v>218</v>
      </c>
      <c r="BBP15" s="9" t="s">
        <v>219</v>
      </c>
      <c r="BBQ15" s="9" t="s">
        <v>224</v>
      </c>
      <c r="BBR15" s="9" t="s">
        <v>221</v>
      </c>
      <c r="BBS15" s="9" t="s">
        <v>222</v>
      </c>
      <c r="BBT15" s="9" t="s">
        <v>223</v>
      </c>
      <c r="BBU15" s="9" t="s">
        <v>167</v>
      </c>
      <c r="BCK15" s="13" t="s">
        <v>208</v>
      </c>
      <c r="BCL15" s="14" t="s">
        <v>209</v>
      </c>
      <c r="BCM15" s="9" t="s">
        <v>210</v>
      </c>
      <c r="BCN15" s="9" t="s">
        <v>211</v>
      </c>
      <c r="BCO15" s="9" t="s">
        <v>212</v>
      </c>
      <c r="BCP15" s="9" t="s">
        <v>213</v>
      </c>
      <c r="BCQ15" s="9" t="s">
        <v>214</v>
      </c>
      <c r="BCR15" s="9" t="s">
        <v>215</v>
      </c>
      <c r="BCS15" s="9" t="s">
        <v>216</v>
      </c>
      <c r="BCT15" s="9" t="s">
        <v>217</v>
      </c>
      <c r="BCU15" s="9" t="s">
        <v>218</v>
      </c>
      <c r="BCV15" s="9" t="s">
        <v>219</v>
      </c>
      <c r="BCW15" s="9" t="s">
        <v>224</v>
      </c>
      <c r="BCX15" s="9" t="s">
        <v>221</v>
      </c>
      <c r="BCY15" s="9" t="s">
        <v>222</v>
      </c>
      <c r="BCZ15" s="9" t="s">
        <v>223</v>
      </c>
      <c r="BDA15" s="9" t="s">
        <v>167</v>
      </c>
      <c r="BDQ15" s="13" t="s">
        <v>208</v>
      </c>
      <c r="BDR15" s="14" t="s">
        <v>209</v>
      </c>
      <c r="BDS15" s="9" t="s">
        <v>210</v>
      </c>
      <c r="BDT15" s="9" t="s">
        <v>211</v>
      </c>
      <c r="BDU15" s="9" t="s">
        <v>212</v>
      </c>
      <c r="BDV15" s="9" t="s">
        <v>213</v>
      </c>
      <c r="BDW15" s="9" t="s">
        <v>214</v>
      </c>
      <c r="BDX15" s="9" t="s">
        <v>215</v>
      </c>
      <c r="BDY15" s="9" t="s">
        <v>216</v>
      </c>
      <c r="BDZ15" s="9" t="s">
        <v>217</v>
      </c>
      <c r="BEA15" s="9" t="s">
        <v>218</v>
      </c>
      <c r="BEB15" s="9" t="s">
        <v>219</v>
      </c>
      <c r="BEC15" s="9" t="s">
        <v>224</v>
      </c>
      <c r="BED15" s="9" t="s">
        <v>221</v>
      </c>
      <c r="BEE15" s="9" t="s">
        <v>222</v>
      </c>
      <c r="BEF15" s="9" t="s">
        <v>223</v>
      </c>
      <c r="BEG15" s="9" t="s">
        <v>167</v>
      </c>
      <c r="BEW15" s="13" t="s">
        <v>208</v>
      </c>
      <c r="BEX15" s="14" t="s">
        <v>209</v>
      </c>
      <c r="BEY15" s="9" t="s">
        <v>210</v>
      </c>
      <c r="BEZ15" s="9" t="s">
        <v>211</v>
      </c>
      <c r="BFA15" s="9" t="s">
        <v>212</v>
      </c>
      <c r="BFB15" s="9" t="s">
        <v>213</v>
      </c>
      <c r="BFC15" s="9" t="s">
        <v>214</v>
      </c>
      <c r="BFD15" s="9" t="s">
        <v>215</v>
      </c>
      <c r="BFE15" s="9" t="s">
        <v>216</v>
      </c>
      <c r="BFF15" s="9" t="s">
        <v>217</v>
      </c>
      <c r="BFG15" s="9" t="s">
        <v>218</v>
      </c>
      <c r="BFH15" s="9" t="s">
        <v>219</v>
      </c>
      <c r="BFI15" s="9" t="s">
        <v>224</v>
      </c>
      <c r="BFJ15" s="9" t="s">
        <v>221</v>
      </c>
      <c r="BFK15" s="9" t="s">
        <v>222</v>
      </c>
      <c r="BFL15" s="9" t="s">
        <v>223</v>
      </c>
      <c r="BFM15" s="9" t="s">
        <v>167</v>
      </c>
      <c r="BGC15" s="13" t="s">
        <v>208</v>
      </c>
      <c r="BGD15" s="14" t="s">
        <v>209</v>
      </c>
      <c r="BGE15" s="9" t="s">
        <v>210</v>
      </c>
      <c r="BGF15" s="9" t="s">
        <v>211</v>
      </c>
      <c r="BGG15" s="9" t="s">
        <v>212</v>
      </c>
      <c r="BGH15" s="9" t="s">
        <v>213</v>
      </c>
      <c r="BGI15" s="9" t="s">
        <v>214</v>
      </c>
      <c r="BGJ15" s="9" t="s">
        <v>215</v>
      </c>
      <c r="BGK15" s="9" t="s">
        <v>216</v>
      </c>
      <c r="BGL15" s="9" t="s">
        <v>217</v>
      </c>
      <c r="BGM15" s="9" t="s">
        <v>218</v>
      </c>
      <c r="BGN15" s="9" t="s">
        <v>219</v>
      </c>
      <c r="BGO15" s="9" t="s">
        <v>224</v>
      </c>
      <c r="BGP15" s="9" t="s">
        <v>221</v>
      </c>
      <c r="BGQ15" s="9" t="s">
        <v>222</v>
      </c>
      <c r="BGR15" s="9" t="s">
        <v>223</v>
      </c>
      <c r="BGS15" s="9" t="s">
        <v>167</v>
      </c>
      <c r="BHI15" s="13" t="s">
        <v>208</v>
      </c>
      <c r="BHJ15" s="14" t="s">
        <v>209</v>
      </c>
      <c r="BHK15" s="9" t="s">
        <v>210</v>
      </c>
      <c r="BHL15" s="9" t="s">
        <v>211</v>
      </c>
      <c r="BHM15" s="9" t="s">
        <v>212</v>
      </c>
      <c r="BHN15" s="9" t="s">
        <v>213</v>
      </c>
      <c r="BHO15" s="9" t="s">
        <v>214</v>
      </c>
      <c r="BHP15" s="9" t="s">
        <v>215</v>
      </c>
      <c r="BHQ15" s="9" t="s">
        <v>216</v>
      </c>
      <c r="BHR15" s="9" t="s">
        <v>217</v>
      </c>
      <c r="BHS15" s="9" t="s">
        <v>218</v>
      </c>
      <c r="BHT15" s="9" t="s">
        <v>219</v>
      </c>
      <c r="BHU15" s="9" t="s">
        <v>224</v>
      </c>
      <c r="BHV15" s="9" t="s">
        <v>221</v>
      </c>
      <c r="BHW15" s="9" t="s">
        <v>222</v>
      </c>
      <c r="BHX15" s="9" t="s">
        <v>223</v>
      </c>
      <c r="BHY15" s="9" t="s">
        <v>167</v>
      </c>
      <c r="BIO15" s="13" t="s">
        <v>208</v>
      </c>
      <c r="BIP15" s="14" t="s">
        <v>209</v>
      </c>
      <c r="BIQ15" s="9" t="s">
        <v>210</v>
      </c>
      <c r="BIR15" s="9" t="s">
        <v>211</v>
      </c>
      <c r="BIS15" s="9" t="s">
        <v>212</v>
      </c>
      <c r="BIT15" s="9" t="s">
        <v>213</v>
      </c>
      <c r="BIU15" s="9" t="s">
        <v>214</v>
      </c>
      <c r="BIV15" s="9" t="s">
        <v>215</v>
      </c>
      <c r="BIW15" s="9" t="s">
        <v>216</v>
      </c>
      <c r="BIX15" s="9" t="s">
        <v>217</v>
      </c>
      <c r="BIY15" s="9" t="s">
        <v>218</v>
      </c>
      <c r="BIZ15" s="9" t="s">
        <v>219</v>
      </c>
      <c r="BJA15" s="9" t="s">
        <v>224</v>
      </c>
      <c r="BJB15" s="9" t="s">
        <v>221</v>
      </c>
      <c r="BJC15" s="9" t="s">
        <v>222</v>
      </c>
      <c r="BJD15" s="9" t="s">
        <v>223</v>
      </c>
      <c r="BJE15" s="9" t="s">
        <v>167</v>
      </c>
      <c r="BJU15" s="13" t="s">
        <v>208</v>
      </c>
      <c r="BJV15" s="14" t="s">
        <v>209</v>
      </c>
      <c r="BJW15" s="9" t="s">
        <v>210</v>
      </c>
      <c r="BJX15" s="9" t="s">
        <v>211</v>
      </c>
      <c r="BJY15" s="9" t="s">
        <v>212</v>
      </c>
      <c r="BJZ15" s="9" t="s">
        <v>213</v>
      </c>
      <c r="BKA15" s="9" t="s">
        <v>214</v>
      </c>
      <c r="BKB15" s="9" t="s">
        <v>215</v>
      </c>
      <c r="BKC15" s="9" t="s">
        <v>216</v>
      </c>
      <c r="BKD15" s="9" t="s">
        <v>217</v>
      </c>
      <c r="BKE15" s="9" t="s">
        <v>218</v>
      </c>
      <c r="BKF15" s="9" t="s">
        <v>219</v>
      </c>
      <c r="BKG15" s="9" t="s">
        <v>224</v>
      </c>
      <c r="BKH15" s="9" t="s">
        <v>221</v>
      </c>
      <c r="BKI15" s="9" t="s">
        <v>222</v>
      </c>
      <c r="BKJ15" s="9" t="s">
        <v>223</v>
      </c>
      <c r="BKK15" s="9" t="s">
        <v>167</v>
      </c>
      <c r="BLA15" s="13" t="s">
        <v>208</v>
      </c>
      <c r="BLB15" s="14" t="s">
        <v>209</v>
      </c>
      <c r="BLC15" s="9" t="s">
        <v>210</v>
      </c>
      <c r="BLD15" s="9" t="s">
        <v>211</v>
      </c>
      <c r="BLE15" s="9" t="s">
        <v>212</v>
      </c>
      <c r="BLF15" s="9" t="s">
        <v>213</v>
      </c>
      <c r="BLG15" s="9" t="s">
        <v>214</v>
      </c>
      <c r="BLH15" s="9" t="s">
        <v>215</v>
      </c>
      <c r="BLI15" s="9" t="s">
        <v>216</v>
      </c>
      <c r="BLJ15" s="9" t="s">
        <v>217</v>
      </c>
      <c r="BLK15" s="9" t="s">
        <v>218</v>
      </c>
      <c r="BLL15" s="9" t="s">
        <v>219</v>
      </c>
      <c r="BLM15" s="9" t="s">
        <v>224</v>
      </c>
      <c r="BLN15" s="9" t="s">
        <v>221</v>
      </c>
      <c r="BLO15" s="9" t="s">
        <v>222</v>
      </c>
      <c r="BLP15" s="9" t="s">
        <v>223</v>
      </c>
      <c r="BLQ15" s="9" t="s">
        <v>167</v>
      </c>
      <c r="BMG15" s="13" t="s">
        <v>208</v>
      </c>
      <c r="BMH15" s="14" t="s">
        <v>209</v>
      </c>
      <c r="BMI15" s="9" t="s">
        <v>210</v>
      </c>
      <c r="BMJ15" s="9" t="s">
        <v>211</v>
      </c>
      <c r="BMK15" s="9" t="s">
        <v>212</v>
      </c>
      <c r="BML15" s="9" t="s">
        <v>213</v>
      </c>
      <c r="BMM15" s="9" t="s">
        <v>214</v>
      </c>
      <c r="BMN15" s="9" t="s">
        <v>215</v>
      </c>
      <c r="BMO15" s="9" t="s">
        <v>216</v>
      </c>
      <c r="BMP15" s="9" t="s">
        <v>217</v>
      </c>
      <c r="BMQ15" s="9" t="s">
        <v>218</v>
      </c>
      <c r="BMR15" s="9" t="s">
        <v>219</v>
      </c>
      <c r="BMS15" s="9" t="s">
        <v>224</v>
      </c>
      <c r="BMT15" s="9" t="s">
        <v>221</v>
      </c>
      <c r="BMU15" s="9" t="s">
        <v>222</v>
      </c>
      <c r="BMV15" s="9" t="s">
        <v>223</v>
      </c>
      <c r="BMW15" s="9" t="s">
        <v>167</v>
      </c>
      <c r="BNM15" s="13" t="s">
        <v>208</v>
      </c>
      <c r="BNN15" s="14" t="s">
        <v>209</v>
      </c>
      <c r="BNO15" s="9" t="s">
        <v>210</v>
      </c>
      <c r="BNP15" s="9" t="s">
        <v>211</v>
      </c>
      <c r="BNQ15" s="9" t="s">
        <v>212</v>
      </c>
      <c r="BNR15" s="9" t="s">
        <v>213</v>
      </c>
      <c r="BNS15" s="9" t="s">
        <v>214</v>
      </c>
      <c r="BNT15" s="9" t="s">
        <v>215</v>
      </c>
      <c r="BNU15" s="9" t="s">
        <v>216</v>
      </c>
      <c r="BNV15" s="9" t="s">
        <v>217</v>
      </c>
      <c r="BNW15" s="9" t="s">
        <v>218</v>
      </c>
      <c r="BNX15" s="9" t="s">
        <v>219</v>
      </c>
      <c r="BNY15" s="9" t="s">
        <v>224</v>
      </c>
      <c r="BNZ15" s="9" t="s">
        <v>221</v>
      </c>
      <c r="BOA15" s="9" t="s">
        <v>222</v>
      </c>
      <c r="BOB15" s="9" t="s">
        <v>223</v>
      </c>
      <c r="BOC15" s="9" t="s">
        <v>167</v>
      </c>
      <c r="BOS15" s="13" t="s">
        <v>208</v>
      </c>
      <c r="BOT15" s="14" t="s">
        <v>209</v>
      </c>
      <c r="BOU15" s="9" t="s">
        <v>210</v>
      </c>
      <c r="BOV15" s="9" t="s">
        <v>211</v>
      </c>
      <c r="BOW15" s="9" t="s">
        <v>212</v>
      </c>
      <c r="BOX15" s="9" t="s">
        <v>213</v>
      </c>
      <c r="BOY15" s="9" t="s">
        <v>214</v>
      </c>
      <c r="BOZ15" s="9" t="s">
        <v>215</v>
      </c>
      <c r="BPA15" s="9" t="s">
        <v>216</v>
      </c>
      <c r="BPB15" s="9" t="s">
        <v>217</v>
      </c>
      <c r="BPC15" s="9" t="s">
        <v>218</v>
      </c>
      <c r="BPD15" s="9" t="s">
        <v>219</v>
      </c>
      <c r="BPE15" s="9" t="s">
        <v>224</v>
      </c>
      <c r="BPF15" s="9" t="s">
        <v>221</v>
      </c>
      <c r="BPG15" s="9" t="s">
        <v>222</v>
      </c>
      <c r="BPH15" s="9" t="s">
        <v>223</v>
      </c>
      <c r="BPI15" s="9" t="s">
        <v>167</v>
      </c>
      <c r="BPY15" s="13" t="s">
        <v>208</v>
      </c>
      <c r="BPZ15" s="14" t="s">
        <v>209</v>
      </c>
      <c r="BQA15" s="9" t="s">
        <v>210</v>
      </c>
      <c r="BQB15" s="9" t="s">
        <v>211</v>
      </c>
      <c r="BQC15" s="9" t="s">
        <v>212</v>
      </c>
      <c r="BQD15" s="9" t="s">
        <v>213</v>
      </c>
      <c r="BQE15" s="9" t="s">
        <v>214</v>
      </c>
      <c r="BQF15" s="9" t="s">
        <v>215</v>
      </c>
      <c r="BQG15" s="9" t="s">
        <v>216</v>
      </c>
      <c r="BQH15" s="9" t="s">
        <v>217</v>
      </c>
      <c r="BQI15" s="9" t="s">
        <v>218</v>
      </c>
      <c r="BQJ15" s="9" t="s">
        <v>219</v>
      </c>
      <c r="BQK15" s="9" t="s">
        <v>224</v>
      </c>
      <c r="BQL15" s="9" t="s">
        <v>221</v>
      </c>
      <c r="BQM15" s="9" t="s">
        <v>222</v>
      </c>
      <c r="BQN15" s="9" t="s">
        <v>223</v>
      </c>
      <c r="BQO15" s="9" t="s">
        <v>167</v>
      </c>
      <c r="BRE15" s="13" t="s">
        <v>208</v>
      </c>
      <c r="BRF15" s="14" t="s">
        <v>209</v>
      </c>
      <c r="BRG15" s="9" t="s">
        <v>210</v>
      </c>
      <c r="BRH15" s="9" t="s">
        <v>211</v>
      </c>
      <c r="BRI15" s="9" t="s">
        <v>212</v>
      </c>
      <c r="BRJ15" s="9" t="s">
        <v>213</v>
      </c>
      <c r="BRK15" s="9" t="s">
        <v>214</v>
      </c>
      <c r="BRL15" s="9" t="s">
        <v>215</v>
      </c>
      <c r="BRM15" s="9" t="s">
        <v>216</v>
      </c>
      <c r="BRN15" s="9" t="s">
        <v>217</v>
      </c>
      <c r="BRO15" s="9" t="s">
        <v>218</v>
      </c>
      <c r="BRP15" s="9" t="s">
        <v>219</v>
      </c>
      <c r="BRQ15" s="9" t="s">
        <v>224</v>
      </c>
      <c r="BRR15" s="9" t="s">
        <v>221</v>
      </c>
      <c r="BRS15" s="9" t="s">
        <v>222</v>
      </c>
      <c r="BRT15" s="9" t="s">
        <v>223</v>
      </c>
      <c r="BRU15" s="9" t="s">
        <v>167</v>
      </c>
      <c r="BSK15" s="13" t="s">
        <v>208</v>
      </c>
      <c r="BSL15" s="14" t="s">
        <v>209</v>
      </c>
      <c r="BSM15" s="9" t="s">
        <v>210</v>
      </c>
      <c r="BSN15" s="9" t="s">
        <v>211</v>
      </c>
      <c r="BSO15" s="9" t="s">
        <v>212</v>
      </c>
      <c r="BSP15" s="9" t="s">
        <v>213</v>
      </c>
      <c r="BSQ15" s="9" t="s">
        <v>214</v>
      </c>
      <c r="BSR15" s="9" t="s">
        <v>215</v>
      </c>
      <c r="BSS15" s="9" t="s">
        <v>216</v>
      </c>
      <c r="BST15" s="9" t="s">
        <v>217</v>
      </c>
      <c r="BSU15" s="9" t="s">
        <v>218</v>
      </c>
      <c r="BSV15" s="9" t="s">
        <v>219</v>
      </c>
      <c r="BSW15" s="9" t="s">
        <v>224</v>
      </c>
      <c r="BSX15" s="9" t="s">
        <v>221</v>
      </c>
      <c r="BSY15" s="9" t="s">
        <v>222</v>
      </c>
      <c r="BSZ15" s="9" t="s">
        <v>223</v>
      </c>
      <c r="BTA15" s="9" t="s">
        <v>167</v>
      </c>
      <c r="BTQ15" s="13" t="s">
        <v>208</v>
      </c>
      <c r="BTR15" s="14" t="s">
        <v>209</v>
      </c>
      <c r="BTS15" s="9" t="s">
        <v>210</v>
      </c>
      <c r="BTT15" s="9" t="s">
        <v>211</v>
      </c>
      <c r="BTU15" s="9" t="s">
        <v>212</v>
      </c>
      <c r="BTV15" s="9" t="s">
        <v>213</v>
      </c>
      <c r="BTW15" s="9" t="s">
        <v>214</v>
      </c>
      <c r="BTX15" s="9" t="s">
        <v>215</v>
      </c>
      <c r="BTY15" s="9" t="s">
        <v>216</v>
      </c>
      <c r="BTZ15" s="9" t="s">
        <v>217</v>
      </c>
      <c r="BUA15" s="9" t="s">
        <v>218</v>
      </c>
      <c r="BUB15" s="9" t="s">
        <v>219</v>
      </c>
      <c r="BUC15" s="9" t="s">
        <v>224</v>
      </c>
      <c r="BUD15" s="9" t="s">
        <v>221</v>
      </c>
      <c r="BUE15" s="9" t="s">
        <v>222</v>
      </c>
      <c r="BUF15" s="9" t="s">
        <v>223</v>
      </c>
      <c r="BUG15" s="9" t="s">
        <v>167</v>
      </c>
      <c r="BUW15" s="13" t="s">
        <v>208</v>
      </c>
      <c r="BUX15" s="14" t="s">
        <v>209</v>
      </c>
      <c r="BUY15" s="9" t="s">
        <v>210</v>
      </c>
      <c r="BUZ15" s="9" t="s">
        <v>211</v>
      </c>
      <c r="BVA15" s="9" t="s">
        <v>212</v>
      </c>
      <c r="BVB15" s="9" t="s">
        <v>213</v>
      </c>
      <c r="BVC15" s="9" t="s">
        <v>214</v>
      </c>
      <c r="BVD15" s="9" t="s">
        <v>215</v>
      </c>
      <c r="BVE15" s="9" t="s">
        <v>216</v>
      </c>
      <c r="BVF15" s="9" t="s">
        <v>217</v>
      </c>
      <c r="BVG15" s="9" t="s">
        <v>218</v>
      </c>
      <c r="BVH15" s="9" t="s">
        <v>219</v>
      </c>
      <c r="BVI15" s="9" t="s">
        <v>224</v>
      </c>
      <c r="BVJ15" s="9" t="s">
        <v>221</v>
      </c>
      <c r="BVK15" s="9" t="s">
        <v>222</v>
      </c>
      <c r="BVL15" s="9" t="s">
        <v>223</v>
      </c>
      <c r="BVM15" s="9" t="s">
        <v>167</v>
      </c>
      <c r="BWC15" s="13" t="s">
        <v>208</v>
      </c>
      <c r="BWD15" s="14" t="s">
        <v>209</v>
      </c>
      <c r="BWE15" s="9" t="s">
        <v>210</v>
      </c>
      <c r="BWF15" s="9" t="s">
        <v>211</v>
      </c>
      <c r="BWG15" s="9" t="s">
        <v>212</v>
      </c>
      <c r="BWH15" s="9" t="s">
        <v>213</v>
      </c>
      <c r="BWI15" s="9" t="s">
        <v>214</v>
      </c>
      <c r="BWJ15" s="9" t="s">
        <v>215</v>
      </c>
      <c r="BWK15" s="9" t="s">
        <v>216</v>
      </c>
      <c r="BWL15" s="9" t="s">
        <v>217</v>
      </c>
      <c r="BWM15" s="9" t="s">
        <v>218</v>
      </c>
      <c r="BWN15" s="9" t="s">
        <v>219</v>
      </c>
      <c r="BWO15" s="9" t="s">
        <v>224</v>
      </c>
      <c r="BWP15" s="9" t="s">
        <v>221</v>
      </c>
      <c r="BWQ15" s="9" t="s">
        <v>222</v>
      </c>
      <c r="BWR15" s="9" t="s">
        <v>223</v>
      </c>
      <c r="BWS15" s="9" t="s">
        <v>167</v>
      </c>
      <c r="BXI15" s="13" t="s">
        <v>208</v>
      </c>
      <c r="BXJ15" s="14" t="s">
        <v>209</v>
      </c>
      <c r="BXK15" s="9" t="s">
        <v>210</v>
      </c>
      <c r="BXL15" s="9" t="s">
        <v>211</v>
      </c>
      <c r="BXM15" s="9" t="s">
        <v>212</v>
      </c>
      <c r="BXN15" s="9" t="s">
        <v>213</v>
      </c>
      <c r="BXO15" s="9" t="s">
        <v>214</v>
      </c>
      <c r="BXP15" s="9" t="s">
        <v>215</v>
      </c>
      <c r="BXQ15" s="9" t="s">
        <v>216</v>
      </c>
      <c r="BXR15" s="9" t="s">
        <v>217</v>
      </c>
      <c r="BXS15" s="9" t="s">
        <v>218</v>
      </c>
      <c r="BXT15" s="9" t="s">
        <v>219</v>
      </c>
      <c r="BXU15" s="9" t="s">
        <v>224</v>
      </c>
      <c r="BXV15" s="9" t="s">
        <v>221</v>
      </c>
      <c r="BXW15" s="9" t="s">
        <v>222</v>
      </c>
      <c r="BXX15" s="9" t="s">
        <v>223</v>
      </c>
      <c r="BXY15" s="9" t="s">
        <v>167</v>
      </c>
      <c r="BYO15" s="13" t="s">
        <v>208</v>
      </c>
      <c r="BYP15" s="14" t="s">
        <v>209</v>
      </c>
      <c r="BYQ15" s="9" t="s">
        <v>210</v>
      </c>
      <c r="BYR15" s="9" t="s">
        <v>211</v>
      </c>
      <c r="BYS15" s="9" t="s">
        <v>212</v>
      </c>
      <c r="BYT15" s="9" t="s">
        <v>213</v>
      </c>
      <c r="BYU15" s="9" t="s">
        <v>214</v>
      </c>
      <c r="BYV15" s="9" t="s">
        <v>215</v>
      </c>
      <c r="BYW15" s="9" t="s">
        <v>216</v>
      </c>
      <c r="BYX15" s="9" t="s">
        <v>217</v>
      </c>
      <c r="BYY15" s="9" t="s">
        <v>218</v>
      </c>
      <c r="BYZ15" s="9" t="s">
        <v>219</v>
      </c>
      <c r="BZA15" s="9" t="s">
        <v>224</v>
      </c>
      <c r="BZB15" s="9" t="s">
        <v>221</v>
      </c>
      <c r="BZC15" s="9" t="s">
        <v>222</v>
      </c>
      <c r="BZD15" s="9" t="s">
        <v>223</v>
      </c>
      <c r="BZE15" s="9" t="s">
        <v>167</v>
      </c>
      <c r="BZU15" s="13" t="s">
        <v>208</v>
      </c>
      <c r="BZV15" s="14" t="s">
        <v>209</v>
      </c>
      <c r="BZW15" s="9" t="s">
        <v>210</v>
      </c>
      <c r="BZX15" s="9" t="s">
        <v>211</v>
      </c>
      <c r="BZY15" s="9" t="s">
        <v>212</v>
      </c>
      <c r="BZZ15" s="9" t="s">
        <v>213</v>
      </c>
      <c r="CAA15" s="9" t="s">
        <v>214</v>
      </c>
      <c r="CAB15" s="9" t="s">
        <v>215</v>
      </c>
      <c r="CAC15" s="9" t="s">
        <v>216</v>
      </c>
      <c r="CAD15" s="9" t="s">
        <v>217</v>
      </c>
      <c r="CAE15" s="9" t="s">
        <v>218</v>
      </c>
      <c r="CAF15" s="9" t="s">
        <v>219</v>
      </c>
      <c r="CAG15" s="9" t="s">
        <v>224</v>
      </c>
      <c r="CAH15" s="9" t="s">
        <v>221</v>
      </c>
      <c r="CAI15" s="9" t="s">
        <v>222</v>
      </c>
      <c r="CAJ15" s="9" t="s">
        <v>223</v>
      </c>
      <c r="CAK15" s="9" t="s">
        <v>167</v>
      </c>
      <c r="CBA15" s="13" t="s">
        <v>208</v>
      </c>
      <c r="CBB15" s="14" t="s">
        <v>209</v>
      </c>
      <c r="CBC15" s="9" t="s">
        <v>210</v>
      </c>
      <c r="CBD15" s="9" t="s">
        <v>211</v>
      </c>
      <c r="CBE15" s="9" t="s">
        <v>212</v>
      </c>
      <c r="CBF15" s="9" t="s">
        <v>213</v>
      </c>
      <c r="CBG15" s="9" t="s">
        <v>214</v>
      </c>
      <c r="CBH15" s="9" t="s">
        <v>215</v>
      </c>
      <c r="CBI15" s="9" t="s">
        <v>216</v>
      </c>
      <c r="CBJ15" s="9" t="s">
        <v>217</v>
      </c>
      <c r="CBK15" s="9" t="s">
        <v>218</v>
      </c>
      <c r="CBL15" s="9" t="s">
        <v>219</v>
      </c>
      <c r="CBM15" s="9" t="s">
        <v>224</v>
      </c>
      <c r="CBN15" s="9" t="s">
        <v>221</v>
      </c>
      <c r="CBO15" s="9" t="s">
        <v>222</v>
      </c>
      <c r="CBP15" s="9" t="s">
        <v>223</v>
      </c>
      <c r="CBQ15" s="9" t="s">
        <v>167</v>
      </c>
      <c r="CCG15" s="13" t="s">
        <v>208</v>
      </c>
      <c r="CCH15" s="14" t="s">
        <v>209</v>
      </c>
      <c r="CCI15" s="9" t="s">
        <v>210</v>
      </c>
      <c r="CCJ15" s="9" t="s">
        <v>211</v>
      </c>
      <c r="CCK15" s="9" t="s">
        <v>212</v>
      </c>
      <c r="CCL15" s="9" t="s">
        <v>213</v>
      </c>
      <c r="CCM15" s="9" t="s">
        <v>214</v>
      </c>
      <c r="CCN15" s="9" t="s">
        <v>215</v>
      </c>
      <c r="CCO15" s="9" t="s">
        <v>216</v>
      </c>
      <c r="CCP15" s="9" t="s">
        <v>217</v>
      </c>
      <c r="CCQ15" s="9" t="s">
        <v>218</v>
      </c>
      <c r="CCR15" s="9" t="s">
        <v>219</v>
      </c>
      <c r="CCS15" s="9" t="s">
        <v>224</v>
      </c>
      <c r="CCT15" s="9" t="s">
        <v>221</v>
      </c>
      <c r="CCU15" s="9" t="s">
        <v>222</v>
      </c>
      <c r="CCV15" s="9" t="s">
        <v>223</v>
      </c>
      <c r="CCW15" s="9" t="s">
        <v>167</v>
      </c>
      <c r="CDM15" s="13" t="s">
        <v>208</v>
      </c>
      <c r="CDN15" s="14" t="s">
        <v>209</v>
      </c>
      <c r="CDO15" s="9" t="s">
        <v>210</v>
      </c>
      <c r="CDP15" s="9" t="s">
        <v>211</v>
      </c>
      <c r="CDQ15" s="9" t="s">
        <v>212</v>
      </c>
      <c r="CDR15" s="9" t="s">
        <v>213</v>
      </c>
      <c r="CDS15" s="9" t="s">
        <v>214</v>
      </c>
      <c r="CDT15" s="9" t="s">
        <v>215</v>
      </c>
      <c r="CDU15" s="9" t="s">
        <v>216</v>
      </c>
      <c r="CDV15" s="9" t="s">
        <v>217</v>
      </c>
      <c r="CDW15" s="9" t="s">
        <v>218</v>
      </c>
      <c r="CDX15" s="9" t="s">
        <v>219</v>
      </c>
      <c r="CDY15" s="9" t="s">
        <v>224</v>
      </c>
      <c r="CDZ15" s="9" t="s">
        <v>221</v>
      </c>
      <c r="CEA15" s="9" t="s">
        <v>222</v>
      </c>
      <c r="CEB15" s="9" t="s">
        <v>223</v>
      </c>
      <c r="CEC15" s="9" t="s">
        <v>167</v>
      </c>
      <c r="CES15" s="13" t="s">
        <v>208</v>
      </c>
      <c r="CET15" s="14" t="s">
        <v>209</v>
      </c>
      <c r="CEU15" s="9" t="s">
        <v>210</v>
      </c>
      <c r="CEV15" s="9" t="s">
        <v>211</v>
      </c>
      <c r="CEW15" s="9" t="s">
        <v>212</v>
      </c>
      <c r="CEX15" s="9" t="s">
        <v>213</v>
      </c>
      <c r="CEY15" s="9" t="s">
        <v>214</v>
      </c>
      <c r="CEZ15" s="9" t="s">
        <v>215</v>
      </c>
      <c r="CFA15" s="9" t="s">
        <v>216</v>
      </c>
      <c r="CFB15" s="9" t="s">
        <v>217</v>
      </c>
      <c r="CFC15" s="9" t="s">
        <v>218</v>
      </c>
      <c r="CFD15" s="9" t="s">
        <v>219</v>
      </c>
      <c r="CFE15" s="9" t="s">
        <v>224</v>
      </c>
      <c r="CFF15" s="9" t="s">
        <v>221</v>
      </c>
      <c r="CFG15" s="9" t="s">
        <v>222</v>
      </c>
      <c r="CFH15" s="9" t="s">
        <v>223</v>
      </c>
      <c r="CFI15" s="9" t="s">
        <v>167</v>
      </c>
      <c r="CFY15" s="13" t="s">
        <v>208</v>
      </c>
      <c r="CFZ15" s="14" t="s">
        <v>209</v>
      </c>
      <c r="CGA15" s="9" t="s">
        <v>210</v>
      </c>
      <c r="CGB15" s="9" t="s">
        <v>211</v>
      </c>
      <c r="CGC15" s="9" t="s">
        <v>212</v>
      </c>
      <c r="CGD15" s="9" t="s">
        <v>213</v>
      </c>
      <c r="CGE15" s="9" t="s">
        <v>214</v>
      </c>
      <c r="CGF15" s="9" t="s">
        <v>215</v>
      </c>
      <c r="CGG15" s="9" t="s">
        <v>216</v>
      </c>
      <c r="CGH15" s="9" t="s">
        <v>217</v>
      </c>
      <c r="CGI15" s="9" t="s">
        <v>218</v>
      </c>
      <c r="CGJ15" s="9" t="s">
        <v>219</v>
      </c>
      <c r="CGK15" s="9" t="s">
        <v>224</v>
      </c>
      <c r="CGL15" s="9" t="s">
        <v>221</v>
      </c>
      <c r="CGM15" s="9" t="s">
        <v>222</v>
      </c>
      <c r="CGN15" s="9" t="s">
        <v>223</v>
      </c>
      <c r="CGO15" s="9" t="s">
        <v>167</v>
      </c>
      <c r="CHE15" s="13" t="s">
        <v>208</v>
      </c>
      <c r="CHF15" s="14" t="s">
        <v>209</v>
      </c>
      <c r="CHG15" s="9" t="s">
        <v>210</v>
      </c>
      <c r="CHH15" s="9" t="s">
        <v>211</v>
      </c>
      <c r="CHI15" s="9" t="s">
        <v>212</v>
      </c>
      <c r="CHJ15" s="9" t="s">
        <v>213</v>
      </c>
      <c r="CHK15" s="9" t="s">
        <v>214</v>
      </c>
      <c r="CHL15" s="9" t="s">
        <v>215</v>
      </c>
      <c r="CHM15" s="9" t="s">
        <v>216</v>
      </c>
      <c r="CHN15" s="9" t="s">
        <v>217</v>
      </c>
      <c r="CHO15" s="9" t="s">
        <v>218</v>
      </c>
      <c r="CHP15" s="9" t="s">
        <v>219</v>
      </c>
      <c r="CHQ15" s="9" t="s">
        <v>224</v>
      </c>
      <c r="CHR15" s="9" t="s">
        <v>221</v>
      </c>
      <c r="CHS15" s="9" t="s">
        <v>222</v>
      </c>
      <c r="CHT15" s="9" t="s">
        <v>223</v>
      </c>
      <c r="CHU15" s="9" t="s">
        <v>167</v>
      </c>
      <c r="CIK15" s="13" t="s">
        <v>208</v>
      </c>
      <c r="CIL15" s="14" t="s">
        <v>209</v>
      </c>
      <c r="CIM15" s="9" t="s">
        <v>210</v>
      </c>
      <c r="CIN15" s="9" t="s">
        <v>211</v>
      </c>
      <c r="CIO15" s="9" t="s">
        <v>212</v>
      </c>
      <c r="CIP15" s="9" t="s">
        <v>213</v>
      </c>
      <c r="CIQ15" s="9" t="s">
        <v>214</v>
      </c>
      <c r="CIR15" s="9" t="s">
        <v>215</v>
      </c>
      <c r="CIS15" s="9" t="s">
        <v>216</v>
      </c>
      <c r="CIT15" s="9" t="s">
        <v>217</v>
      </c>
      <c r="CIU15" s="9" t="s">
        <v>218</v>
      </c>
      <c r="CIV15" s="9" t="s">
        <v>219</v>
      </c>
      <c r="CIW15" s="9" t="s">
        <v>224</v>
      </c>
      <c r="CIX15" s="9" t="s">
        <v>221</v>
      </c>
      <c r="CIY15" s="9" t="s">
        <v>222</v>
      </c>
      <c r="CIZ15" s="9" t="s">
        <v>223</v>
      </c>
      <c r="CJA15" s="9" t="s">
        <v>167</v>
      </c>
      <c r="CJQ15" s="13" t="s">
        <v>208</v>
      </c>
      <c r="CJR15" s="14" t="s">
        <v>209</v>
      </c>
      <c r="CJS15" s="9" t="s">
        <v>210</v>
      </c>
      <c r="CJT15" s="9" t="s">
        <v>211</v>
      </c>
      <c r="CJU15" s="9" t="s">
        <v>212</v>
      </c>
      <c r="CJV15" s="9" t="s">
        <v>213</v>
      </c>
      <c r="CJW15" s="9" t="s">
        <v>214</v>
      </c>
      <c r="CJX15" s="9" t="s">
        <v>215</v>
      </c>
      <c r="CJY15" s="9" t="s">
        <v>216</v>
      </c>
      <c r="CJZ15" s="9" t="s">
        <v>217</v>
      </c>
      <c r="CKA15" s="9" t="s">
        <v>218</v>
      </c>
      <c r="CKB15" s="9" t="s">
        <v>219</v>
      </c>
      <c r="CKC15" s="9" t="s">
        <v>224</v>
      </c>
      <c r="CKD15" s="9" t="s">
        <v>221</v>
      </c>
      <c r="CKE15" s="9" t="s">
        <v>222</v>
      </c>
      <c r="CKF15" s="9" t="s">
        <v>223</v>
      </c>
      <c r="CKG15" s="9" t="s">
        <v>167</v>
      </c>
      <c r="CKW15" s="13" t="s">
        <v>208</v>
      </c>
      <c r="CKX15" s="14" t="s">
        <v>209</v>
      </c>
      <c r="CKY15" s="9" t="s">
        <v>210</v>
      </c>
      <c r="CKZ15" s="9" t="s">
        <v>211</v>
      </c>
      <c r="CLA15" s="9" t="s">
        <v>212</v>
      </c>
      <c r="CLB15" s="9" t="s">
        <v>213</v>
      </c>
      <c r="CLC15" s="9" t="s">
        <v>214</v>
      </c>
      <c r="CLD15" s="9" t="s">
        <v>215</v>
      </c>
      <c r="CLE15" s="9" t="s">
        <v>216</v>
      </c>
      <c r="CLF15" s="9" t="s">
        <v>217</v>
      </c>
      <c r="CLG15" s="9" t="s">
        <v>218</v>
      </c>
      <c r="CLH15" s="9" t="s">
        <v>219</v>
      </c>
      <c r="CLI15" s="9" t="s">
        <v>224</v>
      </c>
      <c r="CLJ15" s="9" t="s">
        <v>221</v>
      </c>
      <c r="CLK15" s="9" t="s">
        <v>222</v>
      </c>
      <c r="CLL15" s="9" t="s">
        <v>223</v>
      </c>
      <c r="CLM15" s="9" t="s">
        <v>167</v>
      </c>
      <c r="CMC15" s="13" t="s">
        <v>208</v>
      </c>
      <c r="CMD15" s="14" t="s">
        <v>209</v>
      </c>
      <c r="CME15" s="9" t="s">
        <v>210</v>
      </c>
      <c r="CMF15" s="9" t="s">
        <v>211</v>
      </c>
      <c r="CMG15" s="9" t="s">
        <v>212</v>
      </c>
      <c r="CMH15" s="9" t="s">
        <v>213</v>
      </c>
      <c r="CMI15" s="9" t="s">
        <v>214</v>
      </c>
      <c r="CMJ15" s="9" t="s">
        <v>215</v>
      </c>
      <c r="CMK15" s="9" t="s">
        <v>216</v>
      </c>
      <c r="CML15" s="9" t="s">
        <v>217</v>
      </c>
      <c r="CMM15" s="9" t="s">
        <v>218</v>
      </c>
      <c r="CMN15" s="9" t="s">
        <v>219</v>
      </c>
      <c r="CMO15" s="9" t="s">
        <v>224</v>
      </c>
      <c r="CMP15" s="9" t="s">
        <v>221</v>
      </c>
      <c r="CMQ15" s="9" t="s">
        <v>222</v>
      </c>
      <c r="CMR15" s="9" t="s">
        <v>223</v>
      </c>
      <c r="CMS15" s="9" t="s">
        <v>167</v>
      </c>
      <c r="CNI15" s="13" t="s">
        <v>208</v>
      </c>
      <c r="CNJ15" s="14" t="s">
        <v>209</v>
      </c>
      <c r="CNK15" s="9" t="s">
        <v>210</v>
      </c>
      <c r="CNL15" s="9" t="s">
        <v>211</v>
      </c>
      <c r="CNM15" s="9" t="s">
        <v>212</v>
      </c>
      <c r="CNN15" s="9" t="s">
        <v>213</v>
      </c>
      <c r="CNO15" s="9" t="s">
        <v>214</v>
      </c>
      <c r="CNP15" s="9" t="s">
        <v>215</v>
      </c>
      <c r="CNQ15" s="9" t="s">
        <v>216</v>
      </c>
      <c r="CNR15" s="9" t="s">
        <v>217</v>
      </c>
      <c r="CNS15" s="9" t="s">
        <v>218</v>
      </c>
      <c r="CNT15" s="9" t="s">
        <v>219</v>
      </c>
      <c r="CNU15" s="9" t="s">
        <v>224</v>
      </c>
      <c r="CNV15" s="9" t="s">
        <v>221</v>
      </c>
      <c r="CNW15" s="9" t="s">
        <v>222</v>
      </c>
      <c r="CNX15" s="9" t="s">
        <v>223</v>
      </c>
      <c r="CNY15" s="9" t="s">
        <v>167</v>
      </c>
      <c r="COO15" s="13" t="s">
        <v>208</v>
      </c>
      <c r="COP15" s="14" t="s">
        <v>209</v>
      </c>
      <c r="COQ15" s="9" t="s">
        <v>210</v>
      </c>
      <c r="COR15" s="9" t="s">
        <v>211</v>
      </c>
      <c r="COS15" s="9" t="s">
        <v>212</v>
      </c>
      <c r="COT15" s="9" t="s">
        <v>213</v>
      </c>
      <c r="COU15" s="9" t="s">
        <v>214</v>
      </c>
      <c r="COV15" s="9" t="s">
        <v>215</v>
      </c>
      <c r="COW15" s="9" t="s">
        <v>216</v>
      </c>
      <c r="COX15" s="9" t="s">
        <v>217</v>
      </c>
      <c r="COY15" s="9" t="s">
        <v>218</v>
      </c>
      <c r="COZ15" s="9" t="s">
        <v>219</v>
      </c>
      <c r="CPA15" s="9" t="s">
        <v>224</v>
      </c>
      <c r="CPB15" s="9" t="s">
        <v>221</v>
      </c>
      <c r="CPC15" s="9" t="s">
        <v>222</v>
      </c>
      <c r="CPD15" s="9" t="s">
        <v>223</v>
      </c>
      <c r="CPE15" s="9" t="s">
        <v>167</v>
      </c>
      <c r="CPU15" s="13" t="s">
        <v>208</v>
      </c>
      <c r="CPV15" s="14" t="s">
        <v>209</v>
      </c>
      <c r="CPW15" s="9" t="s">
        <v>210</v>
      </c>
      <c r="CPX15" s="9" t="s">
        <v>211</v>
      </c>
      <c r="CPY15" s="9" t="s">
        <v>212</v>
      </c>
      <c r="CPZ15" s="9" t="s">
        <v>213</v>
      </c>
      <c r="CQA15" s="9" t="s">
        <v>214</v>
      </c>
      <c r="CQB15" s="9" t="s">
        <v>215</v>
      </c>
      <c r="CQC15" s="9" t="s">
        <v>216</v>
      </c>
      <c r="CQD15" s="9" t="s">
        <v>217</v>
      </c>
      <c r="CQE15" s="9" t="s">
        <v>218</v>
      </c>
      <c r="CQF15" s="9" t="s">
        <v>219</v>
      </c>
      <c r="CQG15" s="9" t="s">
        <v>224</v>
      </c>
      <c r="CQH15" s="9" t="s">
        <v>221</v>
      </c>
      <c r="CQI15" s="9" t="s">
        <v>222</v>
      </c>
      <c r="CQJ15" s="9" t="s">
        <v>223</v>
      </c>
      <c r="CQK15" s="9" t="s">
        <v>167</v>
      </c>
      <c r="CRA15" s="13" t="s">
        <v>208</v>
      </c>
      <c r="CRB15" s="14" t="s">
        <v>209</v>
      </c>
      <c r="CRC15" s="9" t="s">
        <v>210</v>
      </c>
      <c r="CRD15" s="9" t="s">
        <v>211</v>
      </c>
      <c r="CRE15" s="9" t="s">
        <v>212</v>
      </c>
      <c r="CRF15" s="9" t="s">
        <v>213</v>
      </c>
      <c r="CRG15" s="9" t="s">
        <v>214</v>
      </c>
      <c r="CRH15" s="9" t="s">
        <v>215</v>
      </c>
      <c r="CRI15" s="9" t="s">
        <v>216</v>
      </c>
      <c r="CRJ15" s="9" t="s">
        <v>217</v>
      </c>
      <c r="CRK15" s="9" t="s">
        <v>218</v>
      </c>
      <c r="CRL15" s="9" t="s">
        <v>219</v>
      </c>
      <c r="CRM15" s="9" t="s">
        <v>224</v>
      </c>
      <c r="CRN15" s="9" t="s">
        <v>221</v>
      </c>
      <c r="CRO15" s="9" t="s">
        <v>222</v>
      </c>
      <c r="CRP15" s="9" t="s">
        <v>223</v>
      </c>
      <c r="CRQ15" s="9" t="s">
        <v>167</v>
      </c>
      <c r="CSG15" s="13" t="s">
        <v>208</v>
      </c>
      <c r="CSH15" s="14" t="s">
        <v>209</v>
      </c>
      <c r="CSI15" s="9" t="s">
        <v>210</v>
      </c>
      <c r="CSJ15" s="9" t="s">
        <v>211</v>
      </c>
      <c r="CSK15" s="9" t="s">
        <v>212</v>
      </c>
      <c r="CSL15" s="9" t="s">
        <v>213</v>
      </c>
      <c r="CSM15" s="9" t="s">
        <v>214</v>
      </c>
      <c r="CSN15" s="9" t="s">
        <v>215</v>
      </c>
      <c r="CSO15" s="9" t="s">
        <v>216</v>
      </c>
      <c r="CSP15" s="9" t="s">
        <v>217</v>
      </c>
      <c r="CSQ15" s="9" t="s">
        <v>218</v>
      </c>
      <c r="CSR15" s="9" t="s">
        <v>219</v>
      </c>
      <c r="CSS15" s="9" t="s">
        <v>224</v>
      </c>
      <c r="CST15" s="9" t="s">
        <v>221</v>
      </c>
      <c r="CSU15" s="9" t="s">
        <v>222</v>
      </c>
      <c r="CSV15" s="9" t="s">
        <v>223</v>
      </c>
      <c r="CSW15" s="9" t="s">
        <v>167</v>
      </c>
      <c r="CTM15" s="13" t="s">
        <v>208</v>
      </c>
      <c r="CTN15" s="14" t="s">
        <v>209</v>
      </c>
      <c r="CTO15" s="9" t="s">
        <v>210</v>
      </c>
      <c r="CTP15" s="9" t="s">
        <v>211</v>
      </c>
      <c r="CTQ15" s="9" t="s">
        <v>212</v>
      </c>
      <c r="CTR15" s="9" t="s">
        <v>213</v>
      </c>
      <c r="CTS15" s="9" t="s">
        <v>214</v>
      </c>
      <c r="CTT15" s="9" t="s">
        <v>215</v>
      </c>
      <c r="CTU15" s="9" t="s">
        <v>216</v>
      </c>
      <c r="CTV15" s="9" t="s">
        <v>217</v>
      </c>
      <c r="CTW15" s="9" t="s">
        <v>218</v>
      </c>
      <c r="CTX15" s="9" t="s">
        <v>219</v>
      </c>
      <c r="CTY15" s="9" t="s">
        <v>224</v>
      </c>
      <c r="CTZ15" s="9" t="s">
        <v>221</v>
      </c>
      <c r="CUA15" s="9" t="s">
        <v>222</v>
      </c>
      <c r="CUB15" s="9" t="s">
        <v>223</v>
      </c>
      <c r="CUC15" s="9" t="s">
        <v>167</v>
      </c>
      <c r="CUS15" s="13" t="s">
        <v>208</v>
      </c>
      <c r="CUT15" s="14" t="s">
        <v>209</v>
      </c>
      <c r="CUU15" s="9" t="s">
        <v>210</v>
      </c>
      <c r="CUV15" s="9" t="s">
        <v>211</v>
      </c>
      <c r="CUW15" s="9" t="s">
        <v>212</v>
      </c>
      <c r="CUX15" s="9" t="s">
        <v>213</v>
      </c>
      <c r="CUY15" s="9" t="s">
        <v>214</v>
      </c>
      <c r="CUZ15" s="9" t="s">
        <v>215</v>
      </c>
      <c r="CVA15" s="9" t="s">
        <v>216</v>
      </c>
      <c r="CVB15" s="9" t="s">
        <v>217</v>
      </c>
      <c r="CVC15" s="9" t="s">
        <v>218</v>
      </c>
      <c r="CVD15" s="9" t="s">
        <v>219</v>
      </c>
      <c r="CVE15" s="9" t="s">
        <v>224</v>
      </c>
      <c r="CVF15" s="9" t="s">
        <v>221</v>
      </c>
      <c r="CVG15" s="9" t="s">
        <v>222</v>
      </c>
      <c r="CVH15" s="9" t="s">
        <v>223</v>
      </c>
      <c r="CVI15" s="9" t="s">
        <v>167</v>
      </c>
      <c r="CVY15" s="13" t="s">
        <v>208</v>
      </c>
      <c r="CVZ15" s="14" t="s">
        <v>209</v>
      </c>
      <c r="CWA15" s="9" t="s">
        <v>210</v>
      </c>
      <c r="CWB15" s="9" t="s">
        <v>211</v>
      </c>
      <c r="CWC15" s="9" t="s">
        <v>212</v>
      </c>
      <c r="CWD15" s="9" t="s">
        <v>213</v>
      </c>
      <c r="CWE15" s="9" t="s">
        <v>214</v>
      </c>
      <c r="CWF15" s="9" t="s">
        <v>215</v>
      </c>
      <c r="CWG15" s="9" t="s">
        <v>216</v>
      </c>
      <c r="CWH15" s="9" t="s">
        <v>217</v>
      </c>
      <c r="CWI15" s="9" t="s">
        <v>218</v>
      </c>
      <c r="CWJ15" s="9" t="s">
        <v>219</v>
      </c>
      <c r="CWK15" s="9" t="s">
        <v>224</v>
      </c>
      <c r="CWL15" s="9" t="s">
        <v>221</v>
      </c>
      <c r="CWM15" s="9" t="s">
        <v>222</v>
      </c>
      <c r="CWN15" s="9" t="s">
        <v>223</v>
      </c>
      <c r="CWO15" s="9" t="s">
        <v>167</v>
      </c>
      <c r="CXE15" s="13" t="s">
        <v>208</v>
      </c>
      <c r="CXF15" s="14" t="s">
        <v>209</v>
      </c>
      <c r="CXG15" s="9" t="s">
        <v>210</v>
      </c>
      <c r="CXH15" s="9" t="s">
        <v>211</v>
      </c>
      <c r="CXI15" s="9" t="s">
        <v>212</v>
      </c>
      <c r="CXJ15" s="9" t="s">
        <v>213</v>
      </c>
      <c r="CXK15" s="9" t="s">
        <v>214</v>
      </c>
      <c r="CXL15" s="9" t="s">
        <v>215</v>
      </c>
      <c r="CXM15" s="9" t="s">
        <v>216</v>
      </c>
      <c r="CXN15" s="9" t="s">
        <v>217</v>
      </c>
      <c r="CXO15" s="9" t="s">
        <v>218</v>
      </c>
      <c r="CXP15" s="9" t="s">
        <v>219</v>
      </c>
      <c r="CXQ15" s="9" t="s">
        <v>224</v>
      </c>
      <c r="CXR15" s="9" t="s">
        <v>221</v>
      </c>
      <c r="CXS15" s="9" t="s">
        <v>222</v>
      </c>
      <c r="CXT15" s="9" t="s">
        <v>223</v>
      </c>
      <c r="CXU15" s="9" t="s">
        <v>167</v>
      </c>
      <c r="CYK15" s="13" t="s">
        <v>208</v>
      </c>
      <c r="CYL15" s="14" t="s">
        <v>209</v>
      </c>
      <c r="CYM15" s="9" t="s">
        <v>210</v>
      </c>
      <c r="CYN15" s="9" t="s">
        <v>211</v>
      </c>
      <c r="CYO15" s="9" t="s">
        <v>212</v>
      </c>
      <c r="CYP15" s="9" t="s">
        <v>213</v>
      </c>
      <c r="CYQ15" s="9" t="s">
        <v>214</v>
      </c>
      <c r="CYR15" s="9" t="s">
        <v>215</v>
      </c>
      <c r="CYS15" s="9" t="s">
        <v>216</v>
      </c>
      <c r="CYT15" s="9" t="s">
        <v>217</v>
      </c>
      <c r="CYU15" s="9" t="s">
        <v>218</v>
      </c>
      <c r="CYV15" s="9" t="s">
        <v>219</v>
      </c>
      <c r="CYW15" s="9" t="s">
        <v>224</v>
      </c>
      <c r="CYX15" s="9" t="s">
        <v>221</v>
      </c>
      <c r="CYY15" s="9" t="s">
        <v>222</v>
      </c>
      <c r="CYZ15" s="9" t="s">
        <v>223</v>
      </c>
      <c r="CZA15" s="9" t="s">
        <v>167</v>
      </c>
      <c r="CZQ15" s="13" t="s">
        <v>208</v>
      </c>
      <c r="CZR15" s="14" t="s">
        <v>209</v>
      </c>
      <c r="CZS15" s="9" t="s">
        <v>210</v>
      </c>
      <c r="CZT15" s="9" t="s">
        <v>211</v>
      </c>
      <c r="CZU15" s="9" t="s">
        <v>212</v>
      </c>
      <c r="CZV15" s="9" t="s">
        <v>213</v>
      </c>
      <c r="CZW15" s="9" t="s">
        <v>214</v>
      </c>
      <c r="CZX15" s="9" t="s">
        <v>215</v>
      </c>
      <c r="CZY15" s="9" t="s">
        <v>216</v>
      </c>
      <c r="CZZ15" s="9" t="s">
        <v>217</v>
      </c>
      <c r="DAA15" s="9" t="s">
        <v>218</v>
      </c>
      <c r="DAB15" s="9" t="s">
        <v>219</v>
      </c>
      <c r="DAC15" s="9" t="s">
        <v>224</v>
      </c>
      <c r="DAD15" s="9" t="s">
        <v>221</v>
      </c>
      <c r="DAE15" s="9" t="s">
        <v>222</v>
      </c>
      <c r="DAF15" s="9" t="s">
        <v>223</v>
      </c>
      <c r="DAG15" s="9" t="s">
        <v>167</v>
      </c>
      <c r="DAW15" s="13" t="s">
        <v>208</v>
      </c>
      <c r="DAX15" s="14" t="s">
        <v>209</v>
      </c>
      <c r="DAY15" s="9" t="s">
        <v>210</v>
      </c>
      <c r="DAZ15" s="9" t="s">
        <v>211</v>
      </c>
      <c r="DBA15" s="9" t="s">
        <v>212</v>
      </c>
      <c r="DBB15" s="9" t="s">
        <v>213</v>
      </c>
      <c r="DBC15" s="9" t="s">
        <v>214</v>
      </c>
      <c r="DBD15" s="9" t="s">
        <v>215</v>
      </c>
      <c r="DBE15" s="9" t="s">
        <v>216</v>
      </c>
      <c r="DBF15" s="9" t="s">
        <v>217</v>
      </c>
      <c r="DBG15" s="9" t="s">
        <v>218</v>
      </c>
      <c r="DBH15" s="9" t="s">
        <v>219</v>
      </c>
      <c r="DBI15" s="9" t="s">
        <v>224</v>
      </c>
      <c r="DBJ15" s="9" t="s">
        <v>221</v>
      </c>
      <c r="DBK15" s="9" t="s">
        <v>222</v>
      </c>
      <c r="DBL15" s="9" t="s">
        <v>223</v>
      </c>
      <c r="DBM15" s="9" t="s">
        <v>167</v>
      </c>
      <c r="DCC15" s="13" t="s">
        <v>208</v>
      </c>
      <c r="DCD15" s="14" t="s">
        <v>209</v>
      </c>
      <c r="DCE15" s="9" t="s">
        <v>210</v>
      </c>
      <c r="DCF15" s="9" t="s">
        <v>211</v>
      </c>
      <c r="DCG15" s="9" t="s">
        <v>212</v>
      </c>
      <c r="DCH15" s="9" t="s">
        <v>213</v>
      </c>
      <c r="DCI15" s="9" t="s">
        <v>214</v>
      </c>
      <c r="DCJ15" s="9" t="s">
        <v>215</v>
      </c>
      <c r="DCK15" s="9" t="s">
        <v>216</v>
      </c>
      <c r="DCL15" s="9" t="s">
        <v>217</v>
      </c>
      <c r="DCM15" s="9" t="s">
        <v>218</v>
      </c>
      <c r="DCN15" s="9" t="s">
        <v>219</v>
      </c>
      <c r="DCO15" s="9" t="s">
        <v>224</v>
      </c>
      <c r="DCP15" s="9" t="s">
        <v>221</v>
      </c>
      <c r="DCQ15" s="9" t="s">
        <v>222</v>
      </c>
      <c r="DCR15" s="9" t="s">
        <v>223</v>
      </c>
      <c r="DCS15" s="9" t="s">
        <v>167</v>
      </c>
      <c r="DDI15" s="13" t="s">
        <v>208</v>
      </c>
      <c r="DDJ15" s="14" t="s">
        <v>209</v>
      </c>
      <c r="DDK15" s="9" t="s">
        <v>210</v>
      </c>
      <c r="DDL15" s="9" t="s">
        <v>211</v>
      </c>
      <c r="DDM15" s="9" t="s">
        <v>212</v>
      </c>
      <c r="DDN15" s="9" t="s">
        <v>213</v>
      </c>
      <c r="DDO15" s="9" t="s">
        <v>214</v>
      </c>
      <c r="DDP15" s="9" t="s">
        <v>215</v>
      </c>
      <c r="DDQ15" s="9" t="s">
        <v>216</v>
      </c>
      <c r="DDR15" s="9" t="s">
        <v>217</v>
      </c>
      <c r="DDS15" s="9" t="s">
        <v>218</v>
      </c>
      <c r="DDT15" s="9" t="s">
        <v>219</v>
      </c>
      <c r="DDU15" s="9" t="s">
        <v>224</v>
      </c>
      <c r="DDV15" s="9" t="s">
        <v>221</v>
      </c>
      <c r="DDW15" s="9" t="s">
        <v>222</v>
      </c>
      <c r="DDX15" s="9" t="s">
        <v>223</v>
      </c>
      <c r="DDY15" s="9" t="s">
        <v>167</v>
      </c>
      <c r="DEO15" s="13" t="s">
        <v>208</v>
      </c>
      <c r="DEP15" s="14" t="s">
        <v>209</v>
      </c>
      <c r="DEQ15" s="9" t="s">
        <v>210</v>
      </c>
      <c r="DER15" s="9" t="s">
        <v>211</v>
      </c>
      <c r="DES15" s="9" t="s">
        <v>212</v>
      </c>
      <c r="DET15" s="9" t="s">
        <v>213</v>
      </c>
      <c r="DEU15" s="9" t="s">
        <v>214</v>
      </c>
      <c r="DEV15" s="9" t="s">
        <v>215</v>
      </c>
      <c r="DEW15" s="9" t="s">
        <v>216</v>
      </c>
      <c r="DEX15" s="9" t="s">
        <v>217</v>
      </c>
      <c r="DEY15" s="9" t="s">
        <v>218</v>
      </c>
      <c r="DEZ15" s="9" t="s">
        <v>219</v>
      </c>
      <c r="DFA15" s="9" t="s">
        <v>224</v>
      </c>
      <c r="DFB15" s="9" t="s">
        <v>221</v>
      </c>
      <c r="DFC15" s="9" t="s">
        <v>222</v>
      </c>
      <c r="DFD15" s="9" t="s">
        <v>223</v>
      </c>
      <c r="DFE15" s="9" t="s">
        <v>167</v>
      </c>
      <c r="DFU15" s="13" t="s">
        <v>208</v>
      </c>
      <c r="DFV15" s="14" t="s">
        <v>209</v>
      </c>
      <c r="DFW15" s="9" t="s">
        <v>210</v>
      </c>
      <c r="DFX15" s="9" t="s">
        <v>211</v>
      </c>
      <c r="DFY15" s="9" t="s">
        <v>212</v>
      </c>
      <c r="DFZ15" s="9" t="s">
        <v>213</v>
      </c>
      <c r="DGA15" s="9" t="s">
        <v>214</v>
      </c>
      <c r="DGB15" s="9" t="s">
        <v>215</v>
      </c>
      <c r="DGC15" s="9" t="s">
        <v>216</v>
      </c>
      <c r="DGD15" s="9" t="s">
        <v>217</v>
      </c>
      <c r="DGE15" s="9" t="s">
        <v>218</v>
      </c>
      <c r="DGF15" s="9" t="s">
        <v>219</v>
      </c>
      <c r="DGG15" s="9" t="s">
        <v>224</v>
      </c>
      <c r="DGH15" s="9" t="s">
        <v>221</v>
      </c>
      <c r="DGI15" s="9" t="s">
        <v>222</v>
      </c>
      <c r="DGJ15" s="9" t="s">
        <v>223</v>
      </c>
      <c r="DGK15" s="9" t="s">
        <v>167</v>
      </c>
      <c r="DHA15" s="13" t="s">
        <v>208</v>
      </c>
      <c r="DHB15" s="14" t="s">
        <v>209</v>
      </c>
      <c r="DHC15" s="9" t="s">
        <v>210</v>
      </c>
      <c r="DHD15" s="9" t="s">
        <v>211</v>
      </c>
      <c r="DHE15" s="9" t="s">
        <v>212</v>
      </c>
      <c r="DHF15" s="9" t="s">
        <v>213</v>
      </c>
      <c r="DHG15" s="9" t="s">
        <v>214</v>
      </c>
      <c r="DHH15" s="9" t="s">
        <v>215</v>
      </c>
      <c r="DHI15" s="9" t="s">
        <v>216</v>
      </c>
      <c r="DHJ15" s="9" t="s">
        <v>217</v>
      </c>
      <c r="DHK15" s="9" t="s">
        <v>218</v>
      </c>
      <c r="DHL15" s="9" t="s">
        <v>219</v>
      </c>
      <c r="DHM15" s="9" t="s">
        <v>224</v>
      </c>
      <c r="DHN15" s="9" t="s">
        <v>221</v>
      </c>
      <c r="DHO15" s="9" t="s">
        <v>222</v>
      </c>
      <c r="DHP15" s="9" t="s">
        <v>223</v>
      </c>
      <c r="DHQ15" s="9" t="s">
        <v>167</v>
      </c>
      <c r="DIG15" s="13" t="s">
        <v>208</v>
      </c>
      <c r="DIH15" s="14" t="s">
        <v>209</v>
      </c>
      <c r="DII15" s="9" t="s">
        <v>210</v>
      </c>
      <c r="DIJ15" s="9" t="s">
        <v>211</v>
      </c>
      <c r="DIK15" s="9" t="s">
        <v>212</v>
      </c>
      <c r="DIL15" s="9" t="s">
        <v>213</v>
      </c>
      <c r="DIM15" s="9" t="s">
        <v>214</v>
      </c>
      <c r="DIN15" s="9" t="s">
        <v>215</v>
      </c>
      <c r="DIO15" s="9" t="s">
        <v>216</v>
      </c>
      <c r="DIP15" s="9" t="s">
        <v>217</v>
      </c>
      <c r="DIQ15" s="9" t="s">
        <v>218</v>
      </c>
      <c r="DIR15" s="9" t="s">
        <v>219</v>
      </c>
      <c r="DIS15" s="9" t="s">
        <v>224</v>
      </c>
      <c r="DIT15" s="9" t="s">
        <v>221</v>
      </c>
      <c r="DIU15" s="9" t="s">
        <v>222</v>
      </c>
      <c r="DIV15" s="9" t="s">
        <v>223</v>
      </c>
      <c r="DIW15" s="9" t="s">
        <v>167</v>
      </c>
      <c r="DJM15" s="13" t="s">
        <v>208</v>
      </c>
      <c r="DJN15" s="14" t="s">
        <v>209</v>
      </c>
      <c r="DJO15" s="9" t="s">
        <v>210</v>
      </c>
      <c r="DJP15" s="9" t="s">
        <v>211</v>
      </c>
      <c r="DJQ15" s="9" t="s">
        <v>212</v>
      </c>
      <c r="DJR15" s="9" t="s">
        <v>213</v>
      </c>
      <c r="DJS15" s="9" t="s">
        <v>214</v>
      </c>
      <c r="DJT15" s="9" t="s">
        <v>215</v>
      </c>
      <c r="DJU15" s="9" t="s">
        <v>216</v>
      </c>
      <c r="DJV15" s="9" t="s">
        <v>217</v>
      </c>
      <c r="DJW15" s="9" t="s">
        <v>218</v>
      </c>
      <c r="DJX15" s="9" t="s">
        <v>219</v>
      </c>
      <c r="DJY15" s="9" t="s">
        <v>224</v>
      </c>
      <c r="DJZ15" s="9" t="s">
        <v>221</v>
      </c>
      <c r="DKA15" s="9" t="s">
        <v>222</v>
      </c>
      <c r="DKB15" s="9" t="s">
        <v>223</v>
      </c>
      <c r="DKC15" s="9" t="s">
        <v>167</v>
      </c>
      <c r="DKS15" s="13" t="s">
        <v>208</v>
      </c>
      <c r="DKT15" s="14" t="s">
        <v>209</v>
      </c>
      <c r="DKU15" s="9" t="s">
        <v>210</v>
      </c>
      <c r="DKV15" s="9" t="s">
        <v>211</v>
      </c>
      <c r="DKW15" s="9" t="s">
        <v>212</v>
      </c>
      <c r="DKX15" s="9" t="s">
        <v>213</v>
      </c>
      <c r="DKY15" s="9" t="s">
        <v>214</v>
      </c>
      <c r="DKZ15" s="9" t="s">
        <v>215</v>
      </c>
      <c r="DLA15" s="9" t="s">
        <v>216</v>
      </c>
      <c r="DLB15" s="9" t="s">
        <v>217</v>
      </c>
      <c r="DLC15" s="9" t="s">
        <v>218</v>
      </c>
      <c r="DLD15" s="9" t="s">
        <v>219</v>
      </c>
      <c r="DLE15" s="9" t="s">
        <v>224</v>
      </c>
      <c r="DLF15" s="9" t="s">
        <v>221</v>
      </c>
      <c r="DLG15" s="9" t="s">
        <v>222</v>
      </c>
      <c r="DLH15" s="9" t="s">
        <v>223</v>
      </c>
      <c r="DLI15" s="9" t="s">
        <v>167</v>
      </c>
      <c r="DLY15" s="13" t="s">
        <v>208</v>
      </c>
      <c r="DLZ15" s="14" t="s">
        <v>209</v>
      </c>
      <c r="DMA15" s="9" t="s">
        <v>210</v>
      </c>
      <c r="DMB15" s="9" t="s">
        <v>211</v>
      </c>
      <c r="DMC15" s="9" t="s">
        <v>212</v>
      </c>
      <c r="DMD15" s="9" t="s">
        <v>213</v>
      </c>
      <c r="DME15" s="9" t="s">
        <v>214</v>
      </c>
      <c r="DMF15" s="9" t="s">
        <v>215</v>
      </c>
      <c r="DMG15" s="9" t="s">
        <v>216</v>
      </c>
      <c r="DMH15" s="9" t="s">
        <v>217</v>
      </c>
      <c r="DMI15" s="9" t="s">
        <v>218</v>
      </c>
      <c r="DMJ15" s="9" t="s">
        <v>219</v>
      </c>
      <c r="DMK15" s="9" t="s">
        <v>224</v>
      </c>
      <c r="DML15" s="9" t="s">
        <v>221</v>
      </c>
      <c r="DMM15" s="9" t="s">
        <v>222</v>
      </c>
      <c r="DMN15" s="9" t="s">
        <v>223</v>
      </c>
      <c r="DMO15" s="9" t="s">
        <v>167</v>
      </c>
      <c r="DNE15" s="13" t="s">
        <v>208</v>
      </c>
      <c r="DNF15" s="14" t="s">
        <v>209</v>
      </c>
      <c r="DNG15" s="9" t="s">
        <v>210</v>
      </c>
      <c r="DNH15" s="9" t="s">
        <v>211</v>
      </c>
      <c r="DNI15" s="9" t="s">
        <v>212</v>
      </c>
      <c r="DNJ15" s="9" t="s">
        <v>213</v>
      </c>
      <c r="DNK15" s="9" t="s">
        <v>214</v>
      </c>
      <c r="DNL15" s="9" t="s">
        <v>215</v>
      </c>
      <c r="DNM15" s="9" t="s">
        <v>216</v>
      </c>
      <c r="DNN15" s="9" t="s">
        <v>217</v>
      </c>
      <c r="DNO15" s="9" t="s">
        <v>218</v>
      </c>
      <c r="DNP15" s="9" t="s">
        <v>219</v>
      </c>
      <c r="DNQ15" s="9" t="s">
        <v>224</v>
      </c>
      <c r="DNR15" s="9" t="s">
        <v>221</v>
      </c>
      <c r="DNS15" s="9" t="s">
        <v>222</v>
      </c>
      <c r="DNT15" s="9" t="s">
        <v>223</v>
      </c>
      <c r="DNU15" s="9" t="s">
        <v>167</v>
      </c>
      <c r="DOK15" s="13" t="s">
        <v>208</v>
      </c>
      <c r="DOL15" s="14" t="s">
        <v>209</v>
      </c>
      <c r="DOM15" s="9" t="s">
        <v>210</v>
      </c>
      <c r="DON15" s="9" t="s">
        <v>211</v>
      </c>
      <c r="DOO15" s="9" t="s">
        <v>212</v>
      </c>
      <c r="DOP15" s="9" t="s">
        <v>213</v>
      </c>
      <c r="DOQ15" s="9" t="s">
        <v>214</v>
      </c>
      <c r="DOR15" s="9" t="s">
        <v>215</v>
      </c>
      <c r="DOS15" s="9" t="s">
        <v>216</v>
      </c>
      <c r="DOT15" s="9" t="s">
        <v>217</v>
      </c>
      <c r="DOU15" s="9" t="s">
        <v>218</v>
      </c>
      <c r="DOV15" s="9" t="s">
        <v>219</v>
      </c>
      <c r="DOW15" s="9" t="s">
        <v>224</v>
      </c>
      <c r="DOX15" s="9" t="s">
        <v>221</v>
      </c>
      <c r="DOY15" s="9" t="s">
        <v>222</v>
      </c>
      <c r="DOZ15" s="9" t="s">
        <v>223</v>
      </c>
      <c r="DPA15" s="9" t="s">
        <v>167</v>
      </c>
      <c r="DPQ15" s="13" t="s">
        <v>208</v>
      </c>
      <c r="DPR15" s="14" t="s">
        <v>209</v>
      </c>
      <c r="DPS15" s="9" t="s">
        <v>210</v>
      </c>
      <c r="DPT15" s="9" t="s">
        <v>211</v>
      </c>
      <c r="DPU15" s="9" t="s">
        <v>212</v>
      </c>
      <c r="DPV15" s="9" t="s">
        <v>213</v>
      </c>
      <c r="DPW15" s="9" t="s">
        <v>214</v>
      </c>
      <c r="DPX15" s="9" t="s">
        <v>215</v>
      </c>
      <c r="DPY15" s="9" t="s">
        <v>216</v>
      </c>
      <c r="DPZ15" s="9" t="s">
        <v>217</v>
      </c>
      <c r="DQA15" s="9" t="s">
        <v>218</v>
      </c>
      <c r="DQB15" s="9" t="s">
        <v>219</v>
      </c>
      <c r="DQC15" s="9" t="s">
        <v>224</v>
      </c>
      <c r="DQD15" s="9" t="s">
        <v>221</v>
      </c>
      <c r="DQE15" s="9" t="s">
        <v>222</v>
      </c>
      <c r="DQF15" s="9" t="s">
        <v>223</v>
      </c>
      <c r="DQG15" s="9" t="s">
        <v>167</v>
      </c>
      <c r="DQW15" s="13" t="s">
        <v>208</v>
      </c>
      <c r="DQX15" s="14" t="s">
        <v>209</v>
      </c>
      <c r="DQY15" s="9" t="s">
        <v>210</v>
      </c>
      <c r="DQZ15" s="9" t="s">
        <v>211</v>
      </c>
      <c r="DRA15" s="9" t="s">
        <v>212</v>
      </c>
      <c r="DRB15" s="9" t="s">
        <v>213</v>
      </c>
      <c r="DRC15" s="9" t="s">
        <v>214</v>
      </c>
      <c r="DRD15" s="9" t="s">
        <v>215</v>
      </c>
      <c r="DRE15" s="9" t="s">
        <v>216</v>
      </c>
      <c r="DRF15" s="9" t="s">
        <v>217</v>
      </c>
      <c r="DRG15" s="9" t="s">
        <v>218</v>
      </c>
      <c r="DRH15" s="9" t="s">
        <v>219</v>
      </c>
      <c r="DRI15" s="9" t="s">
        <v>224</v>
      </c>
      <c r="DRJ15" s="9" t="s">
        <v>221</v>
      </c>
      <c r="DRK15" s="9" t="s">
        <v>222</v>
      </c>
      <c r="DRL15" s="9" t="s">
        <v>223</v>
      </c>
      <c r="DRM15" s="9" t="s">
        <v>167</v>
      </c>
      <c r="DSC15" s="13" t="s">
        <v>208</v>
      </c>
      <c r="DSD15" s="14" t="s">
        <v>209</v>
      </c>
      <c r="DSE15" s="9" t="s">
        <v>210</v>
      </c>
      <c r="DSF15" s="9" t="s">
        <v>211</v>
      </c>
      <c r="DSG15" s="9" t="s">
        <v>212</v>
      </c>
      <c r="DSH15" s="9" t="s">
        <v>213</v>
      </c>
      <c r="DSI15" s="9" t="s">
        <v>214</v>
      </c>
      <c r="DSJ15" s="9" t="s">
        <v>215</v>
      </c>
      <c r="DSK15" s="9" t="s">
        <v>216</v>
      </c>
      <c r="DSL15" s="9" t="s">
        <v>217</v>
      </c>
      <c r="DSM15" s="9" t="s">
        <v>218</v>
      </c>
      <c r="DSN15" s="9" t="s">
        <v>219</v>
      </c>
      <c r="DSO15" s="9" t="s">
        <v>224</v>
      </c>
      <c r="DSP15" s="9" t="s">
        <v>221</v>
      </c>
      <c r="DSQ15" s="9" t="s">
        <v>222</v>
      </c>
      <c r="DSR15" s="9" t="s">
        <v>223</v>
      </c>
      <c r="DSS15" s="9" t="s">
        <v>167</v>
      </c>
      <c r="DTI15" s="13" t="s">
        <v>208</v>
      </c>
      <c r="DTJ15" s="14" t="s">
        <v>209</v>
      </c>
      <c r="DTK15" s="9" t="s">
        <v>210</v>
      </c>
      <c r="DTL15" s="9" t="s">
        <v>211</v>
      </c>
      <c r="DTM15" s="9" t="s">
        <v>212</v>
      </c>
      <c r="DTN15" s="9" t="s">
        <v>213</v>
      </c>
      <c r="DTO15" s="9" t="s">
        <v>214</v>
      </c>
      <c r="DTP15" s="9" t="s">
        <v>215</v>
      </c>
      <c r="DTQ15" s="9" t="s">
        <v>216</v>
      </c>
      <c r="DTR15" s="9" t="s">
        <v>217</v>
      </c>
      <c r="DTS15" s="9" t="s">
        <v>218</v>
      </c>
      <c r="DTT15" s="9" t="s">
        <v>219</v>
      </c>
      <c r="DTU15" s="9" t="s">
        <v>224</v>
      </c>
      <c r="DTV15" s="9" t="s">
        <v>221</v>
      </c>
      <c r="DTW15" s="9" t="s">
        <v>222</v>
      </c>
      <c r="DTX15" s="9" t="s">
        <v>223</v>
      </c>
      <c r="DTY15" s="9" t="s">
        <v>167</v>
      </c>
      <c r="DUO15" s="13" t="s">
        <v>208</v>
      </c>
      <c r="DUP15" s="14" t="s">
        <v>209</v>
      </c>
      <c r="DUQ15" s="9" t="s">
        <v>210</v>
      </c>
      <c r="DUR15" s="9" t="s">
        <v>211</v>
      </c>
      <c r="DUS15" s="9" t="s">
        <v>212</v>
      </c>
      <c r="DUT15" s="9" t="s">
        <v>213</v>
      </c>
      <c r="DUU15" s="9" t="s">
        <v>214</v>
      </c>
      <c r="DUV15" s="9" t="s">
        <v>215</v>
      </c>
      <c r="DUW15" s="9" t="s">
        <v>216</v>
      </c>
      <c r="DUX15" s="9" t="s">
        <v>217</v>
      </c>
      <c r="DUY15" s="9" t="s">
        <v>218</v>
      </c>
      <c r="DUZ15" s="9" t="s">
        <v>219</v>
      </c>
      <c r="DVA15" s="9" t="s">
        <v>224</v>
      </c>
      <c r="DVB15" s="9" t="s">
        <v>221</v>
      </c>
      <c r="DVC15" s="9" t="s">
        <v>222</v>
      </c>
      <c r="DVD15" s="9" t="s">
        <v>223</v>
      </c>
      <c r="DVE15" s="9" t="s">
        <v>167</v>
      </c>
      <c r="DVU15" s="13" t="s">
        <v>208</v>
      </c>
      <c r="DVV15" s="14" t="s">
        <v>209</v>
      </c>
      <c r="DVW15" s="9" t="s">
        <v>210</v>
      </c>
      <c r="DVX15" s="9" t="s">
        <v>211</v>
      </c>
      <c r="DVY15" s="9" t="s">
        <v>212</v>
      </c>
      <c r="DVZ15" s="9" t="s">
        <v>213</v>
      </c>
      <c r="DWA15" s="9" t="s">
        <v>214</v>
      </c>
      <c r="DWB15" s="9" t="s">
        <v>215</v>
      </c>
      <c r="DWC15" s="9" t="s">
        <v>216</v>
      </c>
      <c r="DWD15" s="9" t="s">
        <v>217</v>
      </c>
      <c r="DWE15" s="9" t="s">
        <v>218</v>
      </c>
      <c r="DWF15" s="9" t="s">
        <v>219</v>
      </c>
      <c r="DWG15" s="9" t="s">
        <v>224</v>
      </c>
      <c r="DWH15" s="9" t="s">
        <v>221</v>
      </c>
      <c r="DWI15" s="9" t="s">
        <v>222</v>
      </c>
      <c r="DWJ15" s="9" t="s">
        <v>223</v>
      </c>
      <c r="DWK15" s="9" t="s">
        <v>167</v>
      </c>
      <c r="DXA15" s="13" t="s">
        <v>208</v>
      </c>
      <c r="DXB15" s="14" t="s">
        <v>209</v>
      </c>
      <c r="DXC15" s="9" t="s">
        <v>210</v>
      </c>
      <c r="DXD15" s="9" t="s">
        <v>211</v>
      </c>
      <c r="DXE15" s="9" t="s">
        <v>212</v>
      </c>
      <c r="DXF15" s="9" t="s">
        <v>213</v>
      </c>
      <c r="DXG15" s="9" t="s">
        <v>214</v>
      </c>
      <c r="DXH15" s="9" t="s">
        <v>215</v>
      </c>
      <c r="DXI15" s="9" t="s">
        <v>216</v>
      </c>
      <c r="DXJ15" s="9" t="s">
        <v>217</v>
      </c>
      <c r="DXK15" s="9" t="s">
        <v>218</v>
      </c>
      <c r="DXL15" s="9" t="s">
        <v>219</v>
      </c>
      <c r="DXM15" s="9" t="s">
        <v>224</v>
      </c>
      <c r="DXN15" s="9" t="s">
        <v>221</v>
      </c>
      <c r="DXO15" s="9" t="s">
        <v>222</v>
      </c>
      <c r="DXP15" s="9" t="s">
        <v>223</v>
      </c>
      <c r="DXQ15" s="9" t="s">
        <v>167</v>
      </c>
      <c r="DYG15" s="13" t="s">
        <v>208</v>
      </c>
      <c r="DYH15" s="14" t="s">
        <v>209</v>
      </c>
      <c r="DYI15" s="9" t="s">
        <v>210</v>
      </c>
      <c r="DYJ15" s="9" t="s">
        <v>211</v>
      </c>
      <c r="DYK15" s="9" t="s">
        <v>212</v>
      </c>
      <c r="DYL15" s="9" t="s">
        <v>213</v>
      </c>
      <c r="DYM15" s="9" t="s">
        <v>214</v>
      </c>
      <c r="DYN15" s="9" t="s">
        <v>215</v>
      </c>
      <c r="DYO15" s="9" t="s">
        <v>216</v>
      </c>
      <c r="DYP15" s="9" t="s">
        <v>217</v>
      </c>
      <c r="DYQ15" s="9" t="s">
        <v>218</v>
      </c>
      <c r="DYR15" s="9" t="s">
        <v>219</v>
      </c>
      <c r="DYS15" s="9" t="s">
        <v>224</v>
      </c>
      <c r="DYT15" s="9" t="s">
        <v>221</v>
      </c>
      <c r="DYU15" s="9" t="s">
        <v>222</v>
      </c>
      <c r="DYV15" s="9" t="s">
        <v>223</v>
      </c>
      <c r="DYW15" s="9" t="s">
        <v>167</v>
      </c>
      <c r="DZM15" s="13" t="s">
        <v>208</v>
      </c>
      <c r="DZN15" s="14" t="s">
        <v>209</v>
      </c>
      <c r="DZO15" s="9" t="s">
        <v>210</v>
      </c>
      <c r="DZP15" s="9" t="s">
        <v>211</v>
      </c>
      <c r="DZQ15" s="9" t="s">
        <v>212</v>
      </c>
      <c r="DZR15" s="9" t="s">
        <v>213</v>
      </c>
      <c r="DZS15" s="9" t="s">
        <v>214</v>
      </c>
      <c r="DZT15" s="9" t="s">
        <v>215</v>
      </c>
      <c r="DZU15" s="9" t="s">
        <v>216</v>
      </c>
      <c r="DZV15" s="9" t="s">
        <v>217</v>
      </c>
      <c r="DZW15" s="9" t="s">
        <v>218</v>
      </c>
      <c r="DZX15" s="9" t="s">
        <v>219</v>
      </c>
      <c r="DZY15" s="9" t="s">
        <v>224</v>
      </c>
      <c r="DZZ15" s="9" t="s">
        <v>221</v>
      </c>
      <c r="EAA15" s="9" t="s">
        <v>222</v>
      </c>
      <c r="EAB15" s="9" t="s">
        <v>223</v>
      </c>
      <c r="EAC15" s="9" t="s">
        <v>167</v>
      </c>
      <c r="EAS15" s="13" t="s">
        <v>208</v>
      </c>
      <c r="EAT15" s="14" t="s">
        <v>209</v>
      </c>
      <c r="EAU15" s="9" t="s">
        <v>210</v>
      </c>
      <c r="EAV15" s="9" t="s">
        <v>211</v>
      </c>
      <c r="EAW15" s="9" t="s">
        <v>212</v>
      </c>
      <c r="EAX15" s="9" t="s">
        <v>213</v>
      </c>
      <c r="EAY15" s="9" t="s">
        <v>214</v>
      </c>
      <c r="EAZ15" s="9" t="s">
        <v>215</v>
      </c>
      <c r="EBA15" s="9" t="s">
        <v>216</v>
      </c>
      <c r="EBB15" s="9" t="s">
        <v>217</v>
      </c>
      <c r="EBC15" s="9" t="s">
        <v>218</v>
      </c>
      <c r="EBD15" s="9" t="s">
        <v>219</v>
      </c>
      <c r="EBE15" s="9" t="s">
        <v>224</v>
      </c>
      <c r="EBF15" s="9" t="s">
        <v>221</v>
      </c>
      <c r="EBG15" s="9" t="s">
        <v>222</v>
      </c>
      <c r="EBH15" s="9" t="s">
        <v>223</v>
      </c>
      <c r="EBI15" s="9" t="s">
        <v>167</v>
      </c>
      <c r="EBY15" s="13" t="s">
        <v>208</v>
      </c>
      <c r="EBZ15" s="14" t="s">
        <v>209</v>
      </c>
      <c r="ECA15" s="9" t="s">
        <v>210</v>
      </c>
      <c r="ECB15" s="9" t="s">
        <v>211</v>
      </c>
      <c r="ECC15" s="9" t="s">
        <v>212</v>
      </c>
      <c r="ECD15" s="9" t="s">
        <v>213</v>
      </c>
      <c r="ECE15" s="9" t="s">
        <v>214</v>
      </c>
      <c r="ECF15" s="9" t="s">
        <v>215</v>
      </c>
      <c r="ECG15" s="9" t="s">
        <v>216</v>
      </c>
      <c r="ECH15" s="9" t="s">
        <v>217</v>
      </c>
      <c r="ECI15" s="9" t="s">
        <v>218</v>
      </c>
      <c r="ECJ15" s="9" t="s">
        <v>219</v>
      </c>
      <c r="ECK15" s="9" t="s">
        <v>224</v>
      </c>
      <c r="ECL15" s="9" t="s">
        <v>221</v>
      </c>
      <c r="ECM15" s="9" t="s">
        <v>222</v>
      </c>
      <c r="ECN15" s="9" t="s">
        <v>223</v>
      </c>
      <c r="ECO15" s="9" t="s">
        <v>167</v>
      </c>
      <c r="EDE15" s="13" t="s">
        <v>208</v>
      </c>
      <c r="EDF15" s="14" t="s">
        <v>209</v>
      </c>
      <c r="EDG15" s="9" t="s">
        <v>210</v>
      </c>
      <c r="EDH15" s="9" t="s">
        <v>211</v>
      </c>
      <c r="EDI15" s="9" t="s">
        <v>212</v>
      </c>
      <c r="EDJ15" s="9" t="s">
        <v>213</v>
      </c>
      <c r="EDK15" s="9" t="s">
        <v>214</v>
      </c>
      <c r="EDL15" s="9" t="s">
        <v>215</v>
      </c>
      <c r="EDM15" s="9" t="s">
        <v>216</v>
      </c>
      <c r="EDN15" s="9" t="s">
        <v>217</v>
      </c>
      <c r="EDO15" s="9" t="s">
        <v>218</v>
      </c>
      <c r="EDP15" s="9" t="s">
        <v>219</v>
      </c>
      <c r="EDQ15" s="9" t="s">
        <v>224</v>
      </c>
      <c r="EDR15" s="9" t="s">
        <v>221</v>
      </c>
      <c r="EDS15" s="9" t="s">
        <v>222</v>
      </c>
      <c r="EDT15" s="9" t="s">
        <v>223</v>
      </c>
      <c r="EDU15" s="9" t="s">
        <v>167</v>
      </c>
      <c r="EEK15" s="13" t="s">
        <v>208</v>
      </c>
      <c r="EEL15" s="14" t="s">
        <v>209</v>
      </c>
      <c r="EEM15" s="9" t="s">
        <v>210</v>
      </c>
      <c r="EEN15" s="9" t="s">
        <v>211</v>
      </c>
      <c r="EEO15" s="9" t="s">
        <v>212</v>
      </c>
      <c r="EEP15" s="9" t="s">
        <v>213</v>
      </c>
      <c r="EEQ15" s="9" t="s">
        <v>214</v>
      </c>
      <c r="EER15" s="9" t="s">
        <v>215</v>
      </c>
      <c r="EES15" s="9" t="s">
        <v>216</v>
      </c>
      <c r="EET15" s="9" t="s">
        <v>217</v>
      </c>
      <c r="EEU15" s="9" t="s">
        <v>218</v>
      </c>
      <c r="EEV15" s="9" t="s">
        <v>219</v>
      </c>
      <c r="EEW15" s="9" t="s">
        <v>224</v>
      </c>
      <c r="EEX15" s="9" t="s">
        <v>221</v>
      </c>
      <c r="EEY15" s="9" t="s">
        <v>222</v>
      </c>
      <c r="EEZ15" s="9" t="s">
        <v>223</v>
      </c>
      <c r="EFA15" s="9" t="s">
        <v>167</v>
      </c>
      <c r="EFQ15" s="13" t="s">
        <v>208</v>
      </c>
      <c r="EFR15" s="14" t="s">
        <v>209</v>
      </c>
      <c r="EFS15" s="9" t="s">
        <v>210</v>
      </c>
      <c r="EFT15" s="9" t="s">
        <v>211</v>
      </c>
      <c r="EFU15" s="9" t="s">
        <v>212</v>
      </c>
      <c r="EFV15" s="9" t="s">
        <v>213</v>
      </c>
      <c r="EFW15" s="9" t="s">
        <v>214</v>
      </c>
      <c r="EFX15" s="9" t="s">
        <v>215</v>
      </c>
      <c r="EFY15" s="9" t="s">
        <v>216</v>
      </c>
      <c r="EFZ15" s="9" t="s">
        <v>217</v>
      </c>
      <c r="EGA15" s="9" t="s">
        <v>218</v>
      </c>
      <c r="EGB15" s="9" t="s">
        <v>219</v>
      </c>
      <c r="EGC15" s="9" t="s">
        <v>224</v>
      </c>
      <c r="EGD15" s="9" t="s">
        <v>221</v>
      </c>
      <c r="EGE15" s="9" t="s">
        <v>222</v>
      </c>
      <c r="EGF15" s="9" t="s">
        <v>223</v>
      </c>
      <c r="EGG15" s="9" t="s">
        <v>167</v>
      </c>
      <c r="EGW15" s="13" t="s">
        <v>208</v>
      </c>
      <c r="EGX15" s="14" t="s">
        <v>209</v>
      </c>
      <c r="EGY15" s="9" t="s">
        <v>210</v>
      </c>
      <c r="EGZ15" s="9" t="s">
        <v>211</v>
      </c>
      <c r="EHA15" s="9" t="s">
        <v>212</v>
      </c>
      <c r="EHB15" s="9" t="s">
        <v>213</v>
      </c>
      <c r="EHC15" s="9" t="s">
        <v>214</v>
      </c>
      <c r="EHD15" s="9" t="s">
        <v>215</v>
      </c>
      <c r="EHE15" s="9" t="s">
        <v>216</v>
      </c>
      <c r="EHF15" s="9" t="s">
        <v>217</v>
      </c>
      <c r="EHG15" s="9" t="s">
        <v>218</v>
      </c>
      <c r="EHH15" s="9" t="s">
        <v>219</v>
      </c>
      <c r="EHI15" s="9" t="s">
        <v>224</v>
      </c>
      <c r="EHJ15" s="9" t="s">
        <v>221</v>
      </c>
      <c r="EHK15" s="9" t="s">
        <v>222</v>
      </c>
      <c r="EHL15" s="9" t="s">
        <v>223</v>
      </c>
      <c r="EHM15" s="9" t="s">
        <v>167</v>
      </c>
      <c r="EIC15" s="13" t="s">
        <v>208</v>
      </c>
      <c r="EID15" s="14" t="s">
        <v>209</v>
      </c>
      <c r="EIE15" s="9" t="s">
        <v>210</v>
      </c>
      <c r="EIF15" s="9" t="s">
        <v>211</v>
      </c>
      <c r="EIG15" s="9" t="s">
        <v>212</v>
      </c>
      <c r="EIH15" s="9" t="s">
        <v>213</v>
      </c>
      <c r="EII15" s="9" t="s">
        <v>214</v>
      </c>
      <c r="EIJ15" s="9" t="s">
        <v>215</v>
      </c>
      <c r="EIK15" s="9" t="s">
        <v>216</v>
      </c>
      <c r="EIL15" s="9" t="s">
        <v>217</v>
      </c>
      <c r="EIM15" s="9" t="s">
        <v>218</v>
      </c>
      <c r="EIN15" s="9" t="s">
        <v>219</v>
      </c>
      <c r="EIO15" s="9" t="s">
        <v>224</v>
      </c>
      <c r="EIP15" s="9" t="s">
        <v>221</v>
      </c>
      <c r="EIQ15" s="9" t="s">
        <v>222</v>
      </c>
      <c r="EIR15" s="9" t="s">
        <v>223</v>
      </c>
      <c r="EIS15" s="9" t="s">
        <v>167</v>
      </c>
      <c r="EJI15" s="13" t="s">
        <v>208</v>
      </c>
      <c r="EJJ15" s="14" t="s">
        <v>209</v>
      </c>
      <c r="EJK15" s="9" t="s">
        <v>210</v>
      </c>
      <c r="EJL15" s="9" t="s">
        <v>211</v>
      </c>
      <c r="EJM15" s="9" t="s">
        <v>212</v>
      </c>
      <c r="EJN15" s="9" t="s">
        <v>213</v>
      </c>
      <c r="EJO15" s="9" t="s">
        <v>214</v>
      </c>
      <c r="EJP15" s="9" t="s">
        <v>215</v>
      </c>
      <c r="EJQ15" s="9" t="s">
        <v>216</v>
      </c>
      <c r="EJR15" s="9" t="s">
        <v>217</v>
      </c>
      <c r="EJS15" s="9" t="s">
        <v>218</v>
      </c>
      <c r="EJT15" s="9" t="s">
        <v>219</v>
      </c>
      <c r="EJU15" s="9" t="s">
        <v>224</v>
      </c>
      <c r="EJV15" s="9" t="s">
        <v>221</v>
      </c>
      <c r="EJW15" s="9" t="s">
        <v>222</v>
      </c>
      <c r="EJX15" s="9" t="s">
        <v>223</v>
      </c>
      <c r="EJY15" s="9" t="s">
        <v>167</v>
      </c>
      <c r="EKO15" s="13" t="s">
        <v>208</v>
      </c>
      <c r="EKP15" s="14" t="s">
        <v>209</v>
      </c>
      <c r="EKQ15" s="9" t="s">
        <v>210</v>
      </c>
      <c r="EKR15" s="9" t="s">
        <v>211</v>
      </c>
      <c r="EKS15" s="9" t="s">
        <v>212</v>
      </c>
      <c r="EKT15" s="9" t="s">
        <v>213</v>
      </c>
      <c r="EKU15" s="9" t="s">
        <v>214</v>
      </c>
      <c r="EKV15" s="9" t="s">
        <v>215</v>
      </c>
      <c r="EKW15" s="9" t="s">
        <v>216</v>
      </c>
      <c r="EKX15" s="9" t="s">
        <v>217</v>
      </c>
      <c r="EKY15" s="9" t="s">
        <v>218</v>
      </c>
      <c r="EKZ15" s="9" t="s">
        <v>219</v>
      </c>
      <c r="ELA15" s="9" t="s">
        <v>224</v>
      </c>
      <c r="ELB15" s="9" t="s">
        <v>221</v>
      </c>
      <c r="ELC15" s="9" t="s">
        <v>222</v>
      </c>
      <c r="ELD15" s="9" t="s">
        <v>223</v>
      </c>
      <c r="ELE15" s="9" t="s">
        <v>167</v>
      </c>
      <c r="ELU15" s="13" t="s">
        <v>208</v>
      </c>
      <c r="ELV15" s="14" t="s">
        <v>209</v>
      </c>
      <c r="ELW15" s="9" t="s">
        <v>210</v>
      </c>
      <c r="ELX15" s="9" t="s">
        <v>211</v>
      </c>
      <c r="ELY15" s="9" t="s">
        <v>212</v>
      </c>
      <c r="ELZ15" s="9" t="s">
        <v>213</v>
      </c>
      <c r="EMA15" s="9" t="s">
        <v>214</v>
      </c>
      <c r="EMB15" s="9" t="s">
        <v>215</v>
      </c>
      <c r="EMC15" s="9" t="s">
        <v>216</v>
      </c>
      <c r="EMD15" s="9" t="s">
        <v>217</v>
      </c>
      <c r="EME15" s="9" t="s">
        <v>218</v>
      </c>
      <c r="EMF15" s="9" t="s">
        <v>219</v>
      </c>
      <c r="EMG15" s="9" t="s">
        <v>224</v>
      </c>
      <c r="EMH15" s="9" t="s">
        <v>221</v>
      </c>
      <c r="EMI15" s="9" t="s">
        <v>222</v>
      </c>
      <c r="EMJ15" s="9" t="s">
        <v>223</v>
      </c>
      <c r="EMK15" s="9" t="s">
        <v>167</v>
      </c>
      <c r="ENA15" s="13" t="s">
        <v>208</v>
      </c>
      <c r="ENB15" s="14" t="s">
        <v>209</v>
      </c>
      <c r="ENC15" s="9" t="s">
        <v>210</v>
      </c>
      <c r="END15" s="9" t="s">
        <v>211</v>
      </c>
      <c r="ENE15" s="9" t="s">
        <v>212</v>
      </c>
      <c r="ENF15" s="9" t="s">
        <v>213</v>
      </c>
      <c r="ENG15" s="9" t="s">
        <v>214</v>
      </c>
      <c r="ENH15" s="9" t="s">
        <v>215</v>
      </c>
      <c r="ENI15" s="9" t="s">
        <v>216</v>
      </c>
      <c r="ENJ15" s="9" t="s">
        <v>217</v>
      </c>
      <c r="ENK15" s="9" t="s">
        <v>218</v>
      </c>
      <c r="ENL15" s="9" t="s">
        <v>219</v>
      </c>
      <c r="ENM15" s="9" t="s">
        <v>224</v>
      </c>
      <c r="ENN15" s="9" t="s">
        <v>221</v>
      </c>
      <c r="ENO15" s="9" t="s">
        <v>222</v>
      </c>
      <c r="ENP15" s="9" t="s">
        <v>223</v>
      </c>
      <c r="ENQ15" s="9" t="s">
        <v>167</v>
      </c>
      <c r="EOG15" s="13" t="s">
        <v>208</v>
      </c>
      <c r="EOH15" s="14" t="s">
        <v>209</v>
      </c>
      <c r="EOI15" s="9" t="s">
        <v>210</v>
      </c>
      <c r="EOJ15" s="9" t="s">
        <v>211</v>
      </c>
      <c r="EOK15" s="9" t="s">
        <v>212</v>
      </c>
      <c r="EOL15" s="9" t="s">
        <v>213</v>
      </c>
      <c r="EOM15" s="9" t="s">
        <v>214</v>
      </c>
      <c r="EON15" s="9" t="s">
        <v>215</v>
      </c>
      <c r="EOO15" s="9" t="s">
        <v>216</v>
      </c>
      <c r="EOP15" s="9" t="s">
        <v>217</v>
      </c>
      <c r="EOQ15" s="9" t="s">
        <v>218</v>
      </c>
      <c r="EOR15" s="9" t="s">
        <v>219</v>
      </c>
      <c r="EOS15" s="9" t="s">
        <v>224</v>
      </c>
      <c r="EOT15" s="9" t="s">
        <v>221</v>
      </c>
      <c r="EOU15" s="9" t="s">
        <v>222</v>
      </c>
      <c r="EOV15" s="9" t="s">
        <v>223</v>
      </c>
      <c r="EOW15" s="9" t="s">
        <v>167</v>
      </c>
      <c r="EPM15" s="13" t="s">
        <v>208</v>
      </c>
      <c r="EPN15" s="14" t="s">
        <v>209</v>
      </c>
      <c r="EPO15" s="9" t="s">
        <v>210</v>
      </c>
      <c r="EPP15" s="9" t="s">
        <v>211</v>
      </c>
      <c r="EPQ15" s="9" t="s">
        <v>212</v>
      </c>
      <c r="EPR15" s="9" t="s">
        <v>213</v>
      </c>
      <c r="EPS15" s="9" t="s">
        <v>214</v>
      </c>
      <c r="EPT15" s="9" t="s">
        <v>215</v>
      </c>
      <c r="EPU15" s="9" t="s">
        <v>216</v>
      </c>
      <c r="EPV15" s="9" t="s">
        <v>217</v>
      </c>
      <c r="EPW15" s="9" t="s">
        <v>218</v>
      </c>
      <c r="EPX15" s="9" t="s">
        <v>219</v>
      </c>
      <c r="EPY15" s="9" t="s">
        <v>224</v>
      </c>
      <c r="EPZ15" s="9" t="s">
        <v>221</v>
      </c>
      <c r="EQA15" s="9" t="s">
        <v>222</v>
      </c>
      <c r="EQB15" s="9" t="s">
        <v>223</v>
      </c>
      <c r="EQC15" s="9" t="s">
        <v>167</v>
      </c>
      <c r="EQS15" s="13" t="s">
        <v>208</v>
      </c>
      <c r="EQT15" s="14" t="s">
        <v>209</v>
      </c>
      <c r="EQU15" s="9" t="s">
        <v>210</v>
      </c>
      <c r="EQV15" s="9" t="s">
        <v>211</v>
      </c>
      <c r="EQW15" s="9" t="s">
        <v>212</v>
      </c>
      <c r="EQX15" s="9" t="s">
        <v>213</v>
      </c>
      <c r="EQY15" s="9" t="s">
        <v>214</v>
      </c>
      <c r="EQZ15" s="9" t="s">
        <v>215</v>
      </c>
      <c r="ERA15" s="9" t="s">
        <v>216</v>
      </c>
      <c r="ERB15" s="9" t="s">
        <v>217</v>
      </c>
      <c r="ERC15" s="9" t="s">
        <v>218</v>
      </c>
      <c r="ERD15" s="9" t="s">
        <v>219</v>
      </c>
      <c r="ERE15" s="9" t="s">
        <v>224</v>
      </c>
      <c r="ERF15" s="9" t="s">
        <v>221</v>
      </c>
      <c r="ERG15" s="9" t="s">
        <v>222</v>
      </c>
      <c r="ERH15" s="9" t="s">
        <v>223</v>
      </c>
      <c r="ERI15" s="9" t="s">
        <v>167</v>
      </c>
      <c r="ERY15" s="13" t="s">
        <v>208</v>
      </c>
      <c r="ERZ15" s="14" t="s">
        <v>209</v>
      </c>
      <c r="ESA15" s="9" t="s">
        <v>210</v>
      </c>
      <c r="ESB15" s="9" t="s">
        <v>211</v>
      </c>
      <c r="ESC15" s="9" t="s">
        <v>212</v>
      </c>
      <c r="ESD15" s="9" t="s">
        <v>213</v>
      </c>
      <c r="ESE15" s="9" t="s">
        <v>214</v>
      </c>
      <c r="ESF15" s="9" t="s">
        <v>215</v>
      </c>
      <c r="ESG15" s="9" t="s">
        <v>216</v>
      </c>
      <c r="ESH15" s="9" t="s">
        <v>217</v>
      </c>
      <c r="ESI15" s="9" t="s">
        <v>218</v>
      </c>
      <c r="ESJ15" s="9" t="s">
        <v>219</v>
      </c>
      <c r="ESK15" s="9" t="s">
        <v>224</v>
      </c>
      <c r="ESL15" s="9" t="s">
        <v>221</v>
      </c>
      <c r="ESM15" s="9" t="s">
        <v>222</v>
      </c>
      <c r="ESN15" s="9" t="s">
        <v>223</v>
      </c>
      <c r="ESO15" s="9" t="s">
        <v>167</v>
      </c>
      <c r="ETE15" s="13" t="s">
        <v>208</v>
      </c>
      <c r="ETF15" s="14" t="s">
        <v>209</v>
      </c>
      <c r="ETG15" s="9" t="s">
        <v>210</v>
      </c>
      <c r="ETH15" s="9" t="s">
        <v>211</v>
      </c>
      <c r="ETI15" s="9" t="s">
        <v>212</v>
      </c>
      <c r="ETJ15" s="9" t="s">
        <v>213</v>
      </c>
      <c r="ETK15" s="9" t="s">
        <v>214</v>
      </c>
      <c r="ETL15" s="9" t="s">
        <v>215</v>
      </c>
      <c r="ETM15" s="9" t="s">
        <v>216</v>
      </c>
      <c r="ETN15" s="9" t="s">
        <v>217</v>
      </c>
      <c r="ETO15" s="9" t="s">
        <v>218</v>
      </c>
      <c r="ETP15" s="9" t="s">
        <v>219</v>
      </c>
      <c r="ETQ15" s="9" t="s">
        <v>224</v>
      </c>
      <c r="ETR15" s="9" t="s">
        <v>221</v>
      </c>
      <c r="ETS15" s="9" t="s">
        <v>222</v>
      </c>
      <c r="ETT15" s="9" t="s">
        <v>223</v>
      </c>
      <c r="ETU15" s="9" t="s">
        <v>167</v>
      </c>
      <c r="EUK15" s="13" t="s">
        <v>208</v>
      </c>
      <c r="EUL15" s="14" t="s">
        <v>209</v>
      </c>
      <c r="EUM15" s="9" t="s">
        <v>210</v>
      </c>
      <c r="EUN15" s="9" t="s">
        <v>211</v>
      </c>
      <c r="EUO15" s="9" t="s">
        <v>212</v>
      </c>
      <c r="EUP15" s="9" t="s">
        <v>213</v>
      </c>
      <c r="EUQ15" s="9" t="s">
        <v>214</v>
      </c>
      <c r="EUR15" s="9" t="s">
        <v>215</v>
      </c>
      <c r="EUS15" s="9" t="s">
        <v>216</v>
      </c>
      <c r="EUT15" s="9" t="s">
        <v>217</v>
      </c>
      <c r="EUU15" s="9" t="s">
        <v>218</v>
      </c>
      <c r="EUV15" s="9" t="s">
        <v>219</v>
      </c>
      <c r="EUW15" s="9" t="s">
        <v>224</v>
      </c>
      <c r="EUX15" s="9" t="s">
        <v>221</v>
      </c>
      <c r="EUY15" s="9" t="s">
        <v>222</v>
      </c>
      <c r="EUZ15" s="9" t="s">
        <v>223</v>
      </c>
      <c r="EVA15" s="9" t="s">
        <v>167</v>
      </c>
      <c r="EVQ15" s="13" t="s">
        <v>208</v>
      </c>
      <c r="EVR15" s="14" t="s">
        <v>209</v>
      </c>
      <c r="EVS15" s="9" t="s">
        <v>210</v>
      </c>
      <c r="EVT15" s="9" t="s">
        <v>211</v>
      </c>
      <c r="EVU15" s="9" t="s">
        <v>212</v>
      </c>
      <c r="EVV15" s="9" t="s">
        <v>213</v>
      </c>
      <c r="EVW15" s="9" t="s">
        <v>214</v>
      </c>
      <c r="EVX15" s="9" t="s">
        <v>215</v>
      </c>
      <c r="EVY15" s="9" t="s">
        <v>216</v>
      </c>
      <c r="EVZ15" s="9" t="s">
        <v>217</v>
      </c>
      <c r="EWA15" s="9" t="s">
        <v>218</v>
      </c>
      <c r="EWB15" s="9" t="s">
        <v>219</v>
      </c>
      <c r="EWC15" s="9" t="s">
        <v>224</v>
      </c>
      <c r="EWD15" s="9" t="s">
        <v>221</v>
      </c>
      <c r="EWE15" s="9" t="s">
        <v>222</v>
      </c>
      <c r="EWF15" s="9" t="s">
        <v>223</v>
      </c>
      <c r="EWG15" s="9" t="s">
        <v>167</v>
      </c>
      <c r="EWW15" s="13" t="s">
        <v>208</v>
      </c>
      <c r="EWX15" s="14" t="s">
        <v>209</v>
      </c>
      <c r="EWY15" s="9" t="s">
        <v>210</v>
      </c>
      <c r="EWZ15" s="9" t="s">
        <v>211</v>
      </c>
      <c r="EXA15" s="9" t="s">
        <v>212</v>
      </c>
      <c r="EXB15" s="9" t="s">
        <v>213</v>
      </c>
      <c r="EXC15" s="9" t="s">
        <v>214</v>
      </c>
      <c r="EXD15" s="9" t="s">
        <v>215</v>
      </c>
      <c r="EXE15" s="9" t="s">
        <v>216</v>
      </c>
      <c r="EXF15" s="9" t="s">
        <v>217</v>
      </c>
      <c r="EXG15" s="9" t="s">
        <v>218</v>
      </c>
      <c r="EXH15" s="9" t="s">
        <v>219</v>
      </c>
      <c r="EXI15" s="9" t="s">
        <v>224</v>
      </c>
      <c r="EXJ15" s="9" t="s">
        <v>221</v>
      </c>
      <c r="EXK15" s="9" t="s">
        <v>222</v>
      </c>
      <c r="EXL15" s="9" t="s">
        <v>223</v>
      </c>
      <c r="EXM15" s="9" t="s">
        <v>167</v>
      </c>
      <c r="EYC15" s="13" t="s">
        <v>208</v>
      </c>
      <c r="EYD15" s="14" t="s">
        <v>209</v>
      </c>
      <c r="EYE15" s="9" t="s">
        <v>210</v>
      </c>
      <c r="EYF15" s="9" t="s">
        <v>211</v>
      </c>
      <c r="EYG15" s="9" t="s">
        <v>212</v>
      </c>
      <c r="EYH15" s="9" t="s">
        <v>213</v>
      </c>
      <c r="EYI15" s="9" t="s">
        <v>214</v>
      </c>
      <c r="EYJ15" s="9" t="s">
        <v>215</v>
      </c>
      <c r="EYK15" s="9" t="s">
        <v>216</v>
      </c>
      <c r="EYL15" s="9" t="s">
        <v>217</v>
      </c>
      <c r="EYM15" s="9" t="s">
        <v>218</v>
      </c>
      <c r="EYN15" s="9" t="s">
        <v>219</v>
      </c>
      <c r="EYO15" s="9" t="s">
        <v>224</v>
      </c>
      <c r="EYP15" s="9" t="s">
        <v>221</v>
      </c>
      <c r="EYQ15" s="9" t="s">
        <v>222</v>
      </c>
      <c r="EYR15" s="9" t="s">
        <v>223</v>
      </c>
      <c r="EYS15" s="9" t="s">
        <v>167</v>
      </c>
      <c r="EZI15" s="13" t="s">
        <v>208</v>
      </c>
      <c r="EZJ15" s="14" t="s">
        <v>209</v>
      </c>
      <c r="EZK15" s="9" t="s">
        <v>210</v>
      </c>
      <c r="EZL15" s="9" t="s">
        <v>211</v>
      </c>
      <c r="EZM15" s="9" t="s">
        <v>212</v>
      </c>
      <c r="EZN15" s="9" t="s">
        <v>213</v>
      </c>
      <c r="EZO15" s="9" t="s">
        <v>214</v>
      </c>
      <c r="EZP15" s="9" t="s">
        <v>215</v>
      </c>
      <c r="EZQ15" s="9" t="s">
        <v>216</v>
      </c>
      <c r="EZR15" s="9" t="s">
        <v>217</v>
      </c>
      <c r="EZS15" s="9" t="s">
        <v>218</v>
      </c>
      <c r="EZT15" s="9" t="s">
        <v>219</v>
      </c>
      <c r="EZU15" s="9" t="s">
        <v>224</v>
      </c>
      <c r="EZV15" s="9" t="s">
        <v>221</v>
      </c>
      <c r="EZW15" s="9" t="s">
        <v>222</v>
      </c>
      <c r="EZX15" s="9" t="s">
        <v>223</v>
      </c>
      <c r="EZY15" s="9" t="s">
        <v>167</v>
      </c>
      <c r="FAO15" s="13" t="s">
        <v>208</v>
      </c>
      <c r="FAP15" s="14" t="s">
        <v>209</v>
      </c>
      <c r="FAQ15" s="9" t="s">
        <v>210</v>
      </c>
      <c r="FAR15" s="9" t="s">
        <v>211</v>
      </c>
      <c r="FAS15" s="9" t="s">
        <v>212</v>
      </c>
      <c r="FAT15" s="9" t="s">
        <v>213</v>
      </c>
      <c r="FAU15" s="9" t="s">
        <v>214</v>
      </c>
      <c r="FAV15" s="9" t="s">
        <v>215</v>
      </c>
      <c r="FAW15" s="9" t="s">
        <v>216</v>
      </c>
      <c r="FAX15" s="9" t="s">
        <v>217</v>
      </c>
      <c r="FAY15" s="9" t="s">
        <v>218</v>
      </c>
      <c r="FAZ15" s="9" t="s">
        <v>219</v>
      </c>
      <c r="FBA15" s="9" t="s">
        <v>224</v>
      </c>
      <c r="FBB15" s="9" t="s">
        <v>221</v>
      </c>
      <c r="FBC15" s="9" t="s">
        <v>222</v>
      </c>
      <c r="FBD15" s="9" t="s">
        <v>223</v>
      </c>
      <c r="FBE15" s="9" t="s">
        <v>167</v>
      </c>
      <c r="FBU15" s="13" t="s">
        <v>208</v>
      </c>
      <c r="FBV15" s="14" t="s">
        <v>209</v>
      </c>
      <c r="FBW15" s="9" t="s">
        <v>210</v>
      </c>
      <c r="FBX15" s="9" t="s">
        <v>211</v>
      </c>
      <c r="FBY15" s="9" t="s">
        <v>212</v>
      </c>
      <c r="FBZ15" s="9" t="s">
        <v>213</v>
      </c>
      <c r="FCA15" s="9" t="s">
        <v>214</v>
      </c>
      <c r="FCB15" s="9" t="s">
        <v>215</v>
      </c>
      <c r="FCC15" s="9" t="s">
        <v>216</v>
      </c>
      <c r="FCD15" s="9" t="s">
        <v>217</v>
      </c>
      <c r="FCE15" s="9" t="s">
        <v>218</v>
      </c>
      <c r="FCF15" s="9" t="s">
        <v>219</v>
      </c>
      <c r="FCG15" s="9" t="s">
        <v>224</v>
      </c>
      <c r="FCH15" s="9" t="s">
        <v>221</v>
      </c>
      <c r="FCI15" s="9" t="s">
        <v>222</v>
      </c>
      <c r="FCJ15" s="9" t="s">
        <v>223</v>
      </c>
      <c r="FCK15" s="9" t="s">
        <v>167</v>
      </c>
      <c r="FDA15" s="13" t="s">
        <v>208</v>
      </c>
      <c r="FDB15" s="14" t="s">
        <v>209</v>
      </c>
      <c r="FDC15" s="9" t="s">
        <v>210</v>
      </c>
      <c r="FDD15" s="9" t="s">
        <v>211</v>
      </c>
      <c r="FDE15" s="9" t="s">
        <v>212</v>
      </c>
      <c r="FDF15" s="9" t="s">
        <v>213</v>
      </c>
      <c r="FDG15" s="9" t="s">
        <v>214</v>
      </c>
      <c r="FDH15" s="9" t="s">
        <v>215</v>
      </c>
      <c r="FDI15" s="9" t="s">
        <v>216</v>
      </c>
      <c r="FDJ15" s="9" t="s">
        <v>217</v>
      </c>
      <c r="FDK15" s="9" t="s">
        <v>218</v>
      </c>
      <c r="FDL15" s="9" t="s">
        <v>219</v>
      </c>
      <c r="FDM15" s="9" t="s">
        <v>224</v>
      </c>
      <c r="FDN15" s="9" t="s">
        <v>221</v>
      </c>
      <c r="FDO15" s="9" t="s">
        <v>222</v>
      </c>
      <c r="FDP15" s="9" t="s">
        <v>223</v>
      </c>
      <c r="FDQ15" s="9" t="s">
        <v>167</v>
      </c>
      <c r="FEG15" s="13" t="s">
        <v>208</v>
      </c>
      <c r="FEH15" s="14" t="s">
        <v>209</v>
      </c>
      <c r="FEI15" s="9" t="s">
        <v>210</v>
      </c>
      <c r="FEJ15" s="9" t="s">
        <v>211</v>
      </c>
      <c r="FEK15" s="9" t="s">
        <v>212</v>
      </c>
      <c r="FEL15" s="9" t="s">
        <v>213</v>
      </c>
      <c r="FEM15" s="9" t="s">
        <v>214</v>
      </c>
      <c r="FEN15" s="9" t="s">
        <v>215</v>
      </c>
      <c r="FEO15" s="9" t="s">
        <v>216</v>
      </c>
      <c r="FEP15" s="9" t="s">
        <v>217</v>
      </c>
      <c r="FEQ15" s="9" t="s">
        <v>218</v>
      </c>
      <c r="FER15" s="9" t="s">
        <v>219</v>
      </c>
      <c r="FES15" s="9" t="s">
        <v>224</v>
      </c>
      <c r="FET15" s="9" t="s">
        <v>221</v>
      </c>
      <c r="FEU15" s="9" t="s">
        <v>222</v>
      </c>
      <c r="FEV15" s="9" t="s">
        <v>223</v>
      </c>
      <c r="FEW15" s="9" t="s">
        <v>167</v>
      </c>
      <c r="FFM15" s="13" t="s">
        <v>208</v>
      </c>
      <c r="FFN15" s="14" t="s">
        <v>209</v>
      </c>
      <c r="FFO15" s="9" t="s">
        <v>210</v>
      </c>
      <c r="FFP15" s="9" t="s">
        <v>211</v>
      </c>
      <c r="FFQ15" s="9" t="s">
        <v>212</v>
      </c>
      <c r="FFR15" s="9" t="s">
        <v>213</v>
      </c>
      <c r="FFS15" s="9" t="s">
        <v>214</v>
      </c>
      <c r="FFT15" s="9" t="s">
        <v>215</v>
      </c>
      <c r="FFU15" s="9" t="s">
        <v>216</v>
      </c>
      <c r="FFV15" s="9" t="s">
        <v>217</v>
      </c>
      <c r="FFW15" s="9" t="s">
        <v>218</v>
      </c>
      <c r="FFX15" s="9" t="s">
        <v>219</v>
      </c>
      <c r="FFY15" s="9" t="s">
        <v>224</v>
      </c>
      <c r="FFZ15" s="9" t="s">
        <v>221</v>
      </c>
      <c r="FGA15" s="9" t="s">
        <v>222</v>
      </c>
      <c r="FGB15" s="9" t="s">
        <v>223</v>
      </c>
      <c r="FGC15" s="9" t="s">
        <v>167</v>
      </c>
      <c r="FGS15" s="13" t="s">
        <v>208</v>
      </c>
      <c r="FGT15" s="14" t="s">
        <v>209</v>
      </c>
      <c r="FGU15" s="9" t="s">
        <v>210</v>
      </c>
      <c r="FGV15" s="9" t="s">
        <v>211</v>
      </c>
      <c r="FGW15" s="9" t="s">
        <v>212</v>
      </c>
      <c r="FGX15" s="9" t="s">
        <v>213</v>
      </c>
      <c r="FGY15" s="9" t="s">
        <v>214</v>
      </c>
      <c r="FGZ15" s="9" t="s">
        <v>215</v>
      </c>
      <c r="FHA15" s="9" t="s">
        <v>216</v>
      </c>
      <c r="FHB15" s="9" t="s">
        <v>217</v>
      </c>
      <c r="FHC15" s="9" t="s">
        <v>218</v>
      </c>
      <c r="FHD15" s="9" t="s">
        <v>219</v>
      </c>
      <c r="FHE15" s="9" t="s">
        <v>224</v>
      </c>
      <c r="FHF15" s="9" t="s">
        <v>221</v>
      </c>
      <c r="FHG15" s="9" t="s">
        <v>222</v>
      </c>
      <c r="FHH15" s="9" t="s">
        <v>223</v>
      </c>
      <c r="FHI15" s="9" t="s">
        <v>167</v>
      </c>
      <c r="FHY15" s="13" t="s">
        <v>208</v>
      </c>
      <c r="FHZ15" s="14" t="s">
        <v>209</v>
      </c>
      <c r="FIA15" s="9" t="s">
        <v>210</v>
      </c>
      <c r="FIB15" s="9" t="s">
        <v>211</v>
      </c>
      <c r="FIC15" s="9" t="s">
        <v>212</v>
      </c>
      <c r="FID15" s="9" t="s">
        <v>213</v>
      </c>
      <c r="FIE15" s="9" t="s">
        <v>214</v>
      </c>
      <c r="FIF15" s="9" t="s">
        <v>215</v>
      </c>
      <c r="FIG15" s="9" t="s">
        <v>216</v>
      </c>
      <c r="FIH15" s="9" t="s">
        <v>217</v>
      </c>
      <c r="FII15" s="9" t="s">
        <v>218</v>
      </c>
      <c r="FIJ15" s="9" t="s">
        <v>219</v>
      </c>
      <c r="FIK15" s="9" t="s">
        <v>224</v>
      </c>
      <c r="FIL15" s="9" t="s">
        <v>221</v>
      </c>
      <c r="FIM15" s="9" t="s">
        <v>222</v>
      </c>
      <c r="FIN15" s="9" t="s">
        <v>223</v>
      </c>
      <c r="FIO15" s="9" t="s">
        <v>167</v>
      </c>
      <c r="FJE15" s="13" t="s">
        <v>208</v>
      </c>
      <c r="FJF15" s="14" t="s">
        <v>209</v>
      </c>
      <c r="FJG15" s="9" t="s">
        <v>210</v>
      </c>
      <c r="FJH15" s="9" t="s">
        <v>211</v>
      </c>
      <c r="FJI15" s="9" t="s">
        <v>212</v>
      </c>
      <c r="FJJ15" s="9" t="s">
        <v>213</v>
      </c>
      <c r="FJK15" s="9" t="s">
        <v>214</v>
      </c>
      <c r="FJL15" s="9" t="s">
        <v>215</v>
      </c>
      <c r="FJM15" s="9" t="s">
        <v>216</v>
      </c>
      <c r="FJN15" s="9" t="s">
        <v>217</v>
      </c>
      <c r="FJO15" s="9" t="s">
        <v>218</v>
      </c>
      <c r="FJP15" s="9" t="s">
        <v>219</v>
      </c>
      <c r="FJQ15" s="9" t="s">
        <v>224</v>
      </c>
      <c r="FJR15" s="9" t="s">
        <v>221</v>
      </c>
      <c r="FJS15" s="9" t="s">
        <v>222</v>
      </c>
      <c r="FJT15" s="9" t="s">
        <v>223</v>
      </c>
      <c r="FJU15" s="9" t="s">
        <v>167</v>
      </c>
      <c r="FKK15" s="13" t="s">
        <v>208</v>
      </c>
      <c r="FKL15" s="14" t="s">
        <v>209</v>
      </c>
      <c r="FKM15" s="9" t="s">
        <v>210</v>
      </c>
      <c r="FKN15" s="9" t="s">
        <v>211</v>
      </c>
      <c r="FKO15" s="9" t="s">
        <v>212</v>
      </c>
      <c r="FKP15" s="9" t="s">
        <v>213</v>
      </c>
      <c r="FKQ15" s="9" t="s">
        <v>214</v>
      </c>
      <c r="FKR15" s="9" t="s">
        <v>215</v>
      </c>
      <c r="FKS15" s="9" t="s">
        <v>216</v>
      </c>
      <c r="FKT15" s="9" t="s">
        <v>217</v>
      </c>
      <c r="FKU15" s="9" t="s">
        <v>218</v>
      </c>
      <c r="FKV15" s="9" t="s">
        <v>219</v>
      </c>
      <c r="FKW15" s="9" t="s">
        <v>224</v>
      </c>
      <c r="FKX15" s="9" t="s">
        <v>221</v>
      </c>
      <c r="FKY15" s="9" t="s">
        <v>222</v>
      </c>
      <c r="FKZ15" s="9" t="s">
        <v>223</v>
      </c>
      <c r="FLA15" s="9" t="s">
        <v>167</v>
      </c>
      <c r="FLQ15" s="13" t="s">
        <v>208</v>
      </c>
      <c r="FLR15" s="14" t="s">
        <v>209</v>
      </c>
      <c r="FLS15" s="9" t="s">
        <v>210</v>
      </c>
      <c r="FLT15" s="9" t="s">
        <v>211</v>
      </c>
      <c r="FLU15" s="9" t="s">
        <v>212</v>
      </c>
      <c r="FLV15" s="9" t="s">
        <v>213</v>
      </c>
      <c r="FLW15" s="9" t="s">
        <v>214</v>
      </c>
      <c r="FLX15" s="9" t="s">
        <v>215</v>
      </c>
      <c r="FLY15" s="9" t="s">
        <v>216</v>
      </c>
      <c r="FLZ15" s="9" t="s">
        <v>217</v>
      </c>
      <c r="FMA15" s="9" t="s">
        <v>218</v>
      </c>
      <c r="FMB15" s="9" t="s">
        <v>219</v>
      </c>
      <c r="FMC15" s="9" t="s">
        <v>224</v>
      </c>
      <c r="FMD15" s="9" t="s">
        <v>221</v>
      </c>
      <c r="FME15" s="9" t="s">
        <v>222</v>
      </c>
      <c r="FMF15" s="9" t="s">
        <v>223</v>
      </c>
      <c r="FMG15" s="9" t="s">
        <v>167</v>
      </c>
      <c r="FMW15" s="13" t="s">
        <v>208</v>
      </c>
      <c r="FMX15" s="14" t="s">
        <v>209</v>
      </c>
      <c r="FMY15" s="9" t="s">
        <v>210</v>
      </c>
      <c r="FMZ15" s="9" t="s">
        <v>211</v>
      </c>
      <c r="FNA15" s="9" t="s">
        <v>212</v>
      </c>
      <c r="FNB15" s="9" t="s">
        <v>213</v>
      </c>
      <c r="FNC15" s="9" t="s">
        <v>214</v>
      </c>
      <c r="FND15" s="9" t="s">
        <v>215</v>
      </c>
      <c r="FNE15" s="9" t="s">
        <v>216</v>
      </c>
      <c r="FNF15" s="9" t="s">
        <v>217</v>
      </c>
      <c r="FNG15" s="9" t="s">
        <v>218</v>
      </c>
      <c r="FNH15" s="9" t="s">
        <v>219</v>
      </c>
      <c r="FNI15" s="9" t="s">
        <v>224</v>
      </c>
      <c r="FNJ15" s="9" t="s">
        <v>221</v>
      </c>
      <c r="FNK15" s="9" t="s">
        <v>222</v>
      </c>
      <c r="FNL15" s="9" t="s">
        <v>223</v>
      </c>
      <c r="FNM15" s="9" t="s">
        <v>167</v>
      </c>
      <c r="FOC15" s="13" t="s">
        <v>208</v>
      </c>
      <c r="FOD15" s="14" t="s">
        <v>209</v>
      </c>
      <c r="FOE15" s="9" t="s">
        <v>210</v>
      </c>
      <c r="FOF15" s="9" t="s">
        <v>211</v>
      </c>
      <c r="FOG15" s="9" t="s">
        <v>212</v>
      </c>
      <c r="FOH15" s="9" t="s">
        <v>213</v>
      </c>
      <c r="FOI15" s="9" t="s">
        <v>214</v>
      </c>
      <c r="FOJ15" s="9" t="s">
        <v>215</v>
      </c>
      <c r="FOK15" s="9" t="s">
        <v>216</v>
      </c>
      <c r="FOL15" s="9" t="s">
        <v>217</v>
      </c>
      <c r="FOM15" s="9" t="s">
        <v>218</v>
      </c>
      <c r="FON15" s="9" t="s">
        <v>219</v>
      </c>
      <c r="FOO15" s="9" t="s">
        <v>224</v>
      </c>
      <c r="FOP15" s="9" t="s">
        <v>221</v>
      </c>
      <c r="FOQ15" s="9" t="s">
        <v>222</v>
      </c>
      <c r="FOR15" s="9" t="s">
        <v>223</v>
      </c>
      <c r="FOS15" s="9" t="s">
        <v>167</v>
      </c>
      <c r="FPI15" s="13" t="s">
        <v>208</v>
      </c>
      <c r="FPJ15" s="14" t="s">
        <v>209</v>
      </c>
      <c r="FPK15" s="9" t="s">
        <v>210</v>
      </c>
      <c r="FPL15" s="9" t="s">
        <v>211</v>
      </c>
      <c r="FPM15" s="9" t="s">
        <v>212</v>
      </c>
      <c r="FPN15" s="9" t="s">
        <v>213</v>
      </c>
      <c r="FPO15" s="9" t="s">
        <v>214</v>
      </c>
      <c r="FPP15" s="9" t="s">
        <v>215</v>
      </c>
      <c r="FPQ15" s="9" t="s">
        <v>216</v>
      </c>
      <c r="FPR15" s="9" t="s">
        <v>217</v>
      </c>
      <c r="FPS15" s="9" t="s">
        <v>218</v>
      </c>
      <c r="FPT15" s="9" t="s">
        <v>219</v>
      </c>
      <c r="FPU15" s="9" t="s">
        <v>224</v>
      </c>
      <c r="FPV15" s="9" t="s">
        <v>221</v>
      </c>
      <c r="FPW15" s="9" t="s">
        <v>222</v>
      </c>
      <c r="FPX15" s="9" t="s">
        <v>223</v>
      </c>
      <c r="FPY15" s="9" t="s">
        <v>167</v>
      </c>
      <c r="FQO15" s="13" t="s">
        <v>208</v>
      </c>
      <c r="FQP15" s="14" t="s">
        <v>209</v>
      </c>
      <c r="FQQ15" s="9" t="s">
        <v>210</v>
      </c>
      <c r="FQR15" s="9" t="s">
        <v>211</v>
      </c>
      <c r="FQS15" s="9" t="s">
        <v>212</v>
      </c>
      <c r="FQT15" s="9" t="s">
        <v>213</v>
      </c>
      <c r="FQU15" s="9" t="s">
        <v>214</v>
      </c>
      <c r="FQV15" s="9" t="s">
        <v>215</v>
      </c>
      <c r="FQW15" s="9" t="s">
        <v>216</v>
      </c>
      <c r="FQX15" s="9" t="s">
        <v>217</v>
      </c>
      <c r="FQY15" s="9" t="s">
        <v>218</v>
      </c>
      <c r="FQZ15" s="9" t="s">
        <v>219</v>
      </c>
      <c r="FRA15" s="9" t="s">
        <v>224</v>
      </c>
      <c r="FRB15" s="9" t="s">
        <v>221</v>
      </c>
      <c r="FRC15" s="9" t="s">
        <v>222</v>
      </c>
      <c r="FRD15" s="9" t="s">
        <v>223</v>
      </c>
      <c r="FRE15" s="9" t="s">
        <v>167</v>
      </c>
      <c r="FRU15" s="13" t="s">
        <v>208</v>
      </c>
      <c r="FRV15" s="14" t="s">
        <v>209</v>
      </c>
      <c r="FRW15" s="9" t="s">
        <v>210</v>
      </c>
      <c r="FRX15" s="9" t="s">
        <v>211</v>
      </c>
      <c r="FRY15" s="9" t="s">
        <v>212</v>
      </c>
      <c r="FRZ15" s="9" t="s">
        <v>213</v>
      </c>
      <c r="FSA15" s="9" t="s">
        <v>214</v>
      </c>
      <c r="FSB15" s="9" t="s">
        <v>215</v>
      </c>
      <c r="FSC15" s="9" t="s">
        <v>216</v>
      </c>
      <c r="FSD15" s="9" t="s">
        <v>217</v>
      </c>
      <c r="FSE15" s="9" t="s">
        <v>218</v>
      </c>
      <c r="FSF15" s="9" t="s">
        <v>219</v>
      </c>
      <c r="FSG15" s="9" t="s">
        <v>224</v>
      </c>
      <c r="FSH15" s="9" t="s">
        <v>221</v>
      </c>
      <c r="FSI15" s="9" t="s">
        <v>222</v>
      </c>
      <c r="FSJ15" s="9" t="s">
        <v>223</v>
      </c>
      <c r="FSK15" s="9" t="s">
        <v>167</v>
      </c>
      <c r="FTA15" s="13" t="s">
        <v>208</v>
      </c>
      <c r="FTB15" s="14" t="s">
        <v>209</v>
      </c>
      <c r="FTC15" s="9" t="s">
        <v>210</v>
      </c>
      <c r="FTD15" s="9" t="s">
        <v>211</v>
      </c>
      <c r="FTE15" s="9" t="s">
        <v>212</v>
      </c>
      <c r="FTF15" s="9" t="s">
        <v>213</v>
      </c>
      <c r="FTG15" s="9" t="s">
        <v>214</v>
      </c>
      <c r="FTH15" s="9" t="s">
        <v>215</v>
      </c>
      <c r="FTI15" s="9" t="s">
        <v>216</v>
      </c>
      <c r="FTJ15" s="9" t="s">
        <v>217</v>
      </c>
      <c r="FTK15" s="9" t="s">
        <v>218</v>
      </c>
      <c r="FTL15" s="9" t="s">
        <v>219</v>
      </c>
      <c r="FTM15" s="9" t="s">
        <v>224</v>
      </c>
      <c r="FTN15" s="9" t="s">
        <v>221</v>
      </c>
      <c r="FTO15" s="9" t="s">
        <v>222</v>
      </c>
      <c r="FTP15" s="9" t="s">
        <v>223</v>
      </c>
      <c r="FTQ15" s="9" t="s">
        <v>167</v>
      </c>
      <c r="FUG15" s="13" t="s">
        <v>208</v>
      </c>
      <c r="FUH15" s="14" t="s">
        <v>209</v>
      </c>
      <c r="FUI15" s="9" t="s">
        <v>210</v>
      </c>
      <c r="FUJ15" s="9" t="s">
        <v>211</v>
      </c>
      <c r="FUK15" s="9" t="s">
        <v>212</v>
      </c>
      <c r="FUL15" s="9" t="s">
        <v>213</v>
      </c>
      <c r="FUM15" s="9" t="s">
        <v>214</v>
      </c>
      <c r="FUN15" s="9" t="s">
        <v>215</v>
      </c>
      <c r="FUO15" s="9" t="s">
        <v>216</v>
      </c>
      <c r="FUP15" s="9" t="s">
        <v>217</v>
      </c>
      <c r="FUQ15" s="9" t="s">
        <v>218</v>
      </c>
      <c r="FUR15" s="9" t="s">
        <v>219</v>
      </c>
      <c r="FUS15" s="9" t="s">
        <v>224</v>
      </c>
      <c r="FUT15" s="9" t="s">
        <v>221</v>
      </c>
      <c r="FUU15" s="9" t="s">
        <v>222</v>
      </c>
      <c r="FUV15" s="9" t="s">
        <v>223</v>
      </c>
      <c r="FUW15" s="9" t="s">
        <v>167</v>
      </c>
      <c r="FVM15" s="13" t="s">
        <v>208</v>
      </c>
      <c r="FVN15" s="14" t="s">
        <v>209</v>
      </c>
      <c r="FVO15" s="9" t="s">
        <v>210</v>
      </c>
      <c r="FVP15" s="9" t="s">
        <v>211</v>
      </c>
      <c r="FVQ15" s="9" t="s">
        <v>212</v>
      </c>
      <c r="FVR15" s="9" t="s">
        <v>213</v>
      </c>
      <c r="FVS15" s="9" t="s">
        <v>214</v>
      </c>
      <c r="FVT15" s="9" t="s">
        <v>215</v>
      </c>
      <c r="FVU15" s="9" t="s">
        <v>216</v>
      </c>
      <c r="FVV15" s="9" t="s">
        <v>217</v>
      </c>
      <c r="FVW15" s="9" t="s">
        <v>218</v>
      </c>
      <c r="FVX15" s="9" t="s">
        <v>219</v>
      </c>
      <c r="FVY15" s="9" t="s">
        <v>224</v>
      </c>
      <c r="FVZ15" s="9" t="s">
        <v>221</v>
      </c>
      <c r="FWA15" s="9" t="s">
        <v>222</v>
      </c>
      <c r="FWB15" s="9" t="s">
        <v>223</v>
      </c>
      <c r="FWC15" s="9" t="s">
        <v>167</v>
      </c>
      <c r="FWS15" s="13" t="s">
        <v>208</v>
      </c>
      <c r="FWT15" s="14" t="s">
        <v>209</v>
      </c>
      <c r="FWU15" s="9" t="s">
        <v>210</v>
      </c>
      <c r="FWV15" s="9" t="s">
        <v>211</v>
      </c>
      <c r="FWW15" s="9" t="s">
        <v>212</v>
      </c>
      <c r="FWX15" s="9" t="s">
        <v>213</v>
      </c>
      <c r="FWY15" s="9" t="s">
        <v>214</v>
      </c>
      <c r="FWZ15" s="9" t="s">
        <v>215</v>
      </c>
      <c r="FXA15" s="9" t="s">
        <v>216</v>
      </c>
      <c r="FXB15" s="9" t="s">
        <v>217</v>
      </c>
      <c r="FXC15" s="9" t="s">
        <v>218</v>
      </c>
      <c r="FXD15" s="9" t="s">
        <v>219</v>
      </c>
      <c r="FXE15" s="9" t="s">
        <v>224</v>
      </c>
      <c r="FXF15" s="9" t="s">
        <v>221</v>
      </c>
      <c r="FXG15" s="9" t="s">
        <v>222</v>
      </c>
      <c r="FXH15" s="9" t="s">
        <v>223</v>
      </c>
      <c r="FXI15" s="9" t="s">
        <v>167</v>
      </c>
      <c r="FXY15" s="13" t="s">
        <v>208</v>
      </c>
      <c r="FXZ15" s="14" t="s">
        <v>209</v>
      </c>
      <c r="FYA15" s="9" t="s">
        <v>210</v>
      </c>
      <c r="FYB15" s="9" t="s">
        <v>211</v>
      </c>
      <c r="FYC15" s="9" t="s">
        <v>212</v>
      </c>
      <c r="FYD15" s="9" t="s">
        <v>213</v>
      </c>
      <c r="FYE15" s="9" t="s">
        <v>214</v>
      </c>
      <c r="FYF15" s="9" t="s">
        <v>215</v>
      </c>
      <c r="FYG15" s="9" t="s">
        <v>216</v>
      </c>
      <c r="FYH15" s="9" t="s">
        <v>217</v>
      </c>
      <c r="FYI15" s="9" t="s">
        <v>218</v>
      </c>
      <c r="FYJ15" s="9" t="s">
        <v>219</v>
      </c>
      <c r="FYK15" s="9" t="s">
        <v>224</v>
      </c>
      <c r="FYL15" s="9" t="s">
        <v>221</v>
      </c>
      <c r="FYM15" s="9" t="s">
        <v>222</v>
      </c>
      <c r="FYN15" s="9" t="s">
        <v>223</v>
      </c>
      <c r="FYO15" s="9" t="s">
        <v>167</v>
      </c>
      <c r="FZE15" s="13" t="s">
        <v>208</v>
      </c>
      <c r="FZF15" s="14" t="s">
        <v>209</v>
      </c>
      <c r="FZG15" s="9" t="s">
        <v>210</v>
      </c>
      <c r="FZH15" s="9" t="s">
        <v>211</v>
      </c>
      <c r="FZI15" s="9" t="s">
        <v>212</v>
      </c>
      <c r="FZJ15" s="9" t="s">
        <v>213</v>
      </c>
      <c r="FZK15" s="9" t="s">
        <v>214</v>
      </c>
      <c r="FZL15" s="9" t="s">
        <v>215</v>
      </c>
      <c r="FZM15" s="9" t="s">
        <v>216</v>
      </c>
      <c r="FZN15" s="9" t="s">
        <v>217</v>
      </c>
      <c r="FZO15" s="9" t="s">
        <v>218</v>
      </c>
      <c r="FZP15" s="9" t="s">
        <v>219</v>
      </c>
      <c r="FZQ15" s="9" t="s">
        <v>224</v>
      </c>
      <c r="FZR15" s="9" t="s">
        <v>221</v>
      </c>
      <c r="FZS15" s="9" t="s">
        <v>222</v>
      </c>
      <c r="FZT15" s="9" t="s">
        <v>223</v>
      </c>
      <c r="FZU15" s="9" t="s">
        <v>167</v>
      </c>
      <c r="GAK15" s="13" t="s">
        <v>208</v>
      </c>
      <c r="GAL15" s="14" t="s">
        <v>209</v>
      </c>
      <c r="GAM15" s="9" t="s">
        <v>210</v>
      </c>
      <c r="GAN15" s="9" t="s">
        <v>211</v>
      </c>
      <c r="GAO15" s="9" t="s">
        <v>212</v>
      </c>
      <c r="GAP15" s="9" t="s">
        <v>213</v>
      </c>
      <c r="GAQ15" s="9" t="s">
        <v>214</v>
      </c>
      <c r="GAR15" s="9" t="s">
        <v>215</v>
      </c>
      <c r="GAS15" s="9" t="s">
        <v>216</v>
      </c>
      <c r="GAT15" s="9" t="s">
        <v>217</v>
      </c>
      <c r="GAU15" s="9" t="s">
        <v>218</v>
      </c>
      <c r="GAV15" s="9" t="s">
        <v>219</v>
      </c>
      <c r="GAW15" s="9" t="s">
        <v>224</v>
      </c>
      <c r="GAX15" s="9" t="s">
        <v>221</v>
      </c>
      <c r="GAY15" s="9" t="s">
        <v>222</v>
      </c>
      <c r="GAZ15" s="9" t="s">
        <v>223</v>
      </c>
      <c r="GBA15" s="9" t="s">
        <v>167</v>
      </c>
      <c r="GBQ15" s="13" t="s">
        <v>208</v>
      </c>
      <c r="GBR15" s="14" t="s">
        <v>209</v>
      </c>
      <c r="GBS15" s="9" t="s">
        <v>210</v>
      </c>
      <c r="GBT15" s="9" t="s">
        <v>211</v>
      </c>
      <c r="GBU15" s="9" t="s">
        <v>212</v>
      </c>
      <c r="GBV15" s="9" t="s">
        <v>213</v>
      </c>
      <c r="GBW15" s="9" t="s">
        <v>214</v>
      </c>
      <c r="GBX15" s="9" t="s">
        <v>215</v>
      </c>
      <c r="GBY15" s="9" t="s">
        <v>216</v>
      </c>
      <c r="GBZ15" s="9" t="s">
        <v>217</v>
      </c>
      <c r="GCA15" s="9" t="s">
        <v>218</v>
      </c>
      <c r="GCB15" s="9" t="s">
        <v>219</v>
      </c>
      <c r="GCC15" s="9" t="s">
        <v>224</v>
      </c>
      <c r="GCD15" s="9" t="s">
        <v>221</v>
      </c>
      <c r="GCE15" s="9" t="s">
        <v>222</v>
      </c>
      <c r="GCF15" s="9" t="s">
        <v>223</v>
      </c>
      <c r="GCG15" s="9" t="s">
        <v>167</v>
      </c>
      <c r="GCW15" s="13" t="s">
        <v>208</v>
      </c>
      <c r="GCX15" s="14" t="s">
        <v>209</v>
      </c>
      <c r="GCY15" s="9" t="s">
        <v>210</v>
      </c>
      <c r="GCZ15" s="9" t="s">
        <v>211</v>
      </c>
      <c r="GDA15" s="9" t="s">
        <v>212</v>
      </c>
      <c r="GDB15" s="9" t="s">
        <v>213</v>
      </c>
      <c r="GDC15" s="9" t="s">
        <v>214</v>
      </c>
      <c r="GDD15" s="9" t="s">
        <v>215</v>
      </c>
      <c r="GDE15" s="9" t="s">
        <v>216</v>
      </c>
      <c r="GDF15" s="9" t="s">
        <v>217</v>
      </c>
      <c r="GDG15" s="9" t="s">
        <v>218</v>
      </c>
      <c r="GDH15" s="9" t="s">
        <v>219</v>
      </c>
      <c r="GDI15" s="9" t="s">
        <v>224</v>
      </c>
      <c r="GDJ15" s="9" t="s">
        <v>221</v>
      </c>
      <c r="GDK15" s="9" t="s">
        <v>222</v>
      </c>
      <c r="GDL15" s="9" t="s">
        <v>223</v>
      </c>
      <c r="GDM15" s="9" t="s">
        <v>167</v>
      </c>
      <c r="GEC15" s="13" t="s">
        <v>208</v>
      </c>
      <c r="GED15" s="14" t="s">
        <v>209</v>
      </c>
      <c r="GEE15" s="9" t="s">
        <v>210</v>
      </c>
      <c r="GEF15" s="9" t="s">
        <v>211</v>
      </c>
      <c r="GEG15" s="9" t="s">
        <v>212</v>
      </c>
      <c r="GEH15" s="9" t="s">
        <v>213</v>
      </c>
      <c r="GEI15" s="9" t="s">
        <v>214</v>
      </c>
      <c r="GEJ15" s="9" t="s">
        <v>215</v>
      </c>
      <c r="GEK15" s="9" t="s">
        <v>216</v>
      </c>
      <c r="GEL15" s="9" t="s">
        <v>217</v>
      </c>
      <c r="GEM15" s="9" t="s">
        <v>218</v>
      </c>
      <c r="GEN15" s="9" t="s">
        <v>219</v>
      </c>
      <c r="GEO15" s="9" t="s">
        <v>224</v>
      </c>
      <c r="GEP15" s="9" t="s">
        <v>221</v>
      </c>
      <c r="GEQ15" s="9" t="s">
        <v>222</v>
      </c>
      <c r="GER15" s="9" t="s">
        <v>223</v>
      </c>
      <c r="GES15" s="9" t="s">
        <v>167</v>
      </c>
      <c r="GFI15" s="13" t="s">
        <v>208</v>
      </c>
      <c r="GFJ15" s="14" t="s">
        <v>209</v>
      </c>
      <c r="GFK15" s="9" t="s">
        <v>210</v>
      </c>
      <c r="GFL15" s="9" t="s">
        <v>211</v>
      </c>
      <c r="GFM15" s="9" t="s">
        <v>212</v>
      </c>
      <c r="GFN15" s="9" t="s">
        <v>213</v>
      </c>
      <c r="GFO15" s="9" t="s">
        <v>214</v>
      </c>
      <c r="GFP15" s="9" t="s">
        <v>215</v>
      </c>
      <c r="GFQ15" s="9" t="s">
        <v>216</v>
      </c>
      <c r="GFR15" s="9" t="s">
        <v>217</v>
      </c>
      <c r="GFS15" s="9" t="s">
        <v>218</v>
      </c>
      <c r="GFT15" s="9" t="s">
        <v>219</v>
      </c>
      <c r="GFU15" s="9" t="s">
        <v>224</v>
      </c>
      <c r="GFV15" s="9" t="s">
        <v>221</v>
      </c>
      <c r="GFW15" s="9" t="s">
        <v>222</v>
      </c>
      <c r="GFX15" s="9" t="s">
        <v>223</v>
      </c>
      <c r="GFY15" s="9" t="s">
        <v>167</v>
      </c>
      <c r="GGO15" s="13" t="s">
        <v>208</v>
      </c>
      <c r="GGP15" s="14" t="s">
        <v>209</v>
      </c>
      <c r="GGQ15" s="9" t="s">
        <v>210</v>
      </c>
      <c r="GGR15" s="9" t="s">
        <v>211</v>
      </c>
      <c r="GGS15" s="9" t="s">
        <v>212</v>
      </c>
      <c r="GGT15" s="9" t="s">
        <v>213</v>
      </c>
      <c r="GGU15" s="9" t="s">
        <v>214</v>
      </c>
      <c r="GGV15" s="9" t="s">
        <v>215</v>
      </c>
      <c r="GGW15" s="9" t="s">
        <v>216</v>
      </c>
      <c r="GGX15" s="9" t="s">
        <v>217</v>
      </c>
      <c r="GGY15" s="9" t="s">
        <v>218</v>
      </c>
      <c r="GGZ15" s="9" t="s">
        <v>219</v>
      </c>
      <c r="GHA15" s="9" t="s">
        <v>224</v>
      </c>
      <c r="GHB15" s="9" t="s">
        <v>221</v>
      </c>
      <c r="GHC15" s="9" t="s">
        <v>222</v>
      </c>
      <c r="GHD15" s="9" t="s">
        <v>223</v>
      </c>
      <c r="GHE15" s="9" t="s">
        <v>167</v>
      </c>
      <c r="GHU15" s="13" t="s">
        <v>208</v>
      </c>
      <c r="GHV15" s="14" t="s">
        <v>209</v>
      </c>
      <c r="GHW15" s="9" t="s">
        <v>210</v>
      </c>
      <c r="GHX15" s="9" t="s">
        <v>211</v>
      </c>
      <c r="GHY15" s="9" t="s">
        <v>212</v>
      </c>
      <c r="GHZ15" s="9" t="s">
        <v>213</v>
      </c>
      <c r="GIA15" s="9" t="s">
        <v>214</v>
      </c>
      <c r="GIB15" s="9" t="s">
        <v>215</v>
      </c>
      <c r="GIC15" s="9" t="s">
        <v>216</v>
      </c>
      <c r="GID15" s="9" t="s">
        <v>217</v>
      </c>
      <c r="GIE15" s="9" t="s">
        <v>218</v>
      </c>
      <c r="GIF15" s="9" t="s">
        <v>219</v>
      </c>
      <c r="GIG15" s="9" t="s">
        <v>224</v>
      </c>
      <c r="GIH15" s="9" t="s">
        <v>221</v>
      </c>
      <c r="GII15" s="9" t="s">
        <v>222</v>
      </c>
      <c r="GIJ15" s="9" t="s">
        <v>223</v>
      </c>
      <c r="GIK15" s="9" t="s">
        <v>167</v>
      </c>
      <c r="GJA15" s="13" t="s">
        <v>208</v>
      </c>
      <c r="GJB15" s="14" t="s">
        <v>209</v>
      </c>
      <c r="GJC15" s="9" t="s">
        <v>210</v>
      </c>
      <c r="GJD15" s="9" t="s">
        <v>211</v>
      </c>
      <c r="GJE15" s="9" t="s">
        <v>212</v>
      </c>
      <c r="GJF15" s="9" t="s">
        <v>213</v>
      </c>
      <c r="GJG15" s="9" t="s">
        <v>214</v>
      </c>
      <c r="GJH15" s="9" t="s">
        <v>215</v>
      </c>
      <c r="GJI15" s="9" t="s">
        <v>216</v>
      </c>
      <c r="GJJ15" s="9" t="s">
        <v>217</v>
      </c>
      <c r="GJK15" s="9" t="s">
        <v>218</v>
      </c>
      <c r="GJL15" s="9" t="s">
        <v>219</v>
      </c>
      <c r="GJM15" s="9" t="s">
        <v>224</v>
      </c>
      <c r="GJN15" s="9" t="s">
        <v>221</v>
      </c>
      <c r="GJO15" s="9" t="s">
        <v>222</v>
      </c>
      <c r="GJP15" s="9" t="s">
        <v>223</v>
      </c>
      <c r="GJQ15" s="9" t="s">
        <v>167</v>
      </c>
      <c r="GKG15" s="13" t="s">
        <v>208</v>
      </c>
      <c r="GKH15" s="14" t="s">
        <v>209</v>
      </c>
      <c r="GKI15" s="9" t="s">
        <v>210</v>
      </c>
      <c r="GKJ15" s="9" t="s">
        <v>211</v>
      </c>
      <c r="GKK15" s="9" t="s">
        <v>212</v>
      </c>
      <c r="GKL15" s="9" t="s">
        <v>213</v>
      </c>
      <c r="GKM15" s="9" t="s">
        <v>214</v>
      </c>
      <c r="GKN15" s="9" t="s">
        <v>215</v>
      </c>
      <c r="GKO15" s="9" t="s">
        <v>216</v>
      </c>
      <c r="GKP15" s="9" t="s">
        <v>217</v>
      </c>
      <c r="GKQ15" s="9" t="s">
        <v>218</v>
      </c>
      <c r="GKR15" s="9" t="s">
        <v>219</v>
      </c>
      <c r="GKS15" s="9" t="s">
        <v>224</v>
      </c>
      <c r="GKT15" s="9" t="s">
        <v>221</v>
      </c>
      <c r="GKU15" s="9" t="s">
        <v>222</v>
      </c>
      <c r="GKV15" s="9" t="s">
        <v>223</v>
      </c>
      <c r="GKW15" s="9" t="s">
        <v>167</v>
      </c>
      <c r="GLM15" s="13" t="s">
        <v>208</v>
      </c>
      <c r="GLN15" s="14" t="s">
        <v>209</v>
      </c>
      <c r="GLO15" s="9" t="s">
        <v>210</v>
      </c>
      <c r="GLP15" s="9" t="s">
        <v>211</v>
      </c>
      <c r="GLQ15" s="9" t="s">
        <v>212</v>
      </c>
      <c r="GLR15" s="9" t="s">
        <v>213</v>
      </c>
      <c r="GLS15" s="9" t="s">
        <v>214</v>
      </c>
      <c r="GLT15" s="9" t="s">
        <v>215</v>
      </c>
      <c r="GLU15" s="9" t="s">
        <v>216</v>
      </c>
      <c r="GLV15" s="9" t="s">
        <v>217</v>
      </c>
      <c r="GLW15" s="9" t="s">
        <v>218</v>
      </c>
      <c r="GLX15" s="9" t="s">
        <v>219</v>
      </c>
      <c r="GLY15" s="9" t="s">
        <v>224</v>
      </c>
      <c r="GLZ15" s="9" t="s">
        <v>221</v>
      </c>
      <c r="GMA15" s="9" t="s">
        <v>222</v>
      </c>
      <c r="GMB15" s="9" t="s">
        <v>223</v>
      </c>
      <c r="GMC15" s="9" t="s">
        <v>167</v>
      </c>
      <c r="GMS15" s="13" t="s">
        <v>208</v>
      </c>
      <c r="GMT15" s="14" t="s">
        <v>209</v>
      </c>
      <c r="GMU15" s="9" t="s">
        <v>210</v>
      </c>
      <c r="GMV15" s="9" t="s">
        <v>211</v>
      </c>
      <c r="GMW15" s="9" t="s">
        <v>212</v>
      </c>
      <c r="GMX15" s="9" t="s">
        <v>213</v>
      </c>
      <c r="GMY15" s="9" t="s">
        <v>214</v>
      </c>
      <c r="GMZ15" s="9" t="s">
        <v>215</v>
      </c>
      <c r="GNA15" s="9" t="s">
        <v>216</v>
      </c>
      <c r="GNB15" s="9" t="s">
        <v>217</v>
      </c>
      <c r="GNC15" s="9" t="s">
        <v>218</v>
      </c>
      <c r="GND15" s="9" t="s">
        <v>219</v>
      </c>
      <c r="GNE15" s="9" t="s">
        <v>224</v>
      </c>
      <c r="GNF15" s="9" t="s">
        <v>221</v>
      </c>
      <c r="GNG15" s="9" t="s">
        <v>222</v>
      </c>
      <c r="GNH15" s="9" t="s">
        <v>223</v>
      </c>
      <c r="GNI15" s="9" t="s">
        <v>167</v>
      </c>
      <c r="GNY15" s="13" t="s">
        <v>208</v>
      </c>
      <c r="GNZ15" s="14" t="s">
        <v>209</v>
      </c>
      <c r="GOA15" s="9" t="s">
        <v>210</v>
      </c>
      <c r="GOB15" s="9" t="s">
        <v>211</v>
      </c>
      <c r="GOC15" s="9" t="s">
        <v>212</v>
      </c>
      <c r="GOD15" s="9" t="s">
        <v>213</v>
      </c>
      <c r="GOE15" s="9" t="s">
        <v>214</v>
      </c>
      <c r="GOF15" s="9" t="s">
        <v>215</v>
      </c>
      <c r="GOG15" s="9" t="s">
        <v>216</v>
      </c>
      <c r="GOH15" s="9" t="s">
        <v>217</v>
      </c>
      <c r="GOI15" s="9" t="s">
        <v>218</v>
      </c>
      <c r="GOJ15" s="9" t="s">
        <v>219</v>
      </c>
      <c r="GOK15" s="9" t="s">
        <v>224</v>
      </c>
      <c r="GOL15" s="9" t="s">
        <v>221</v>
      </c>
      <c r="GOM15" s="9" t="s">
        <v>222</v>
      </c>
      <c r="GON15" s="9" t="s">
        <v>223</v>
      </c>
      <c r="GOO15" s="9" t="s">
        <v>167</v>
      </c>
      <c r="GPE15" s="13" t="s">
        <v>208</v>
      </c>
      <c r="GPF15" s="14" t="s">
        <v>209</v>
      </c>
      <c r="GPG15" s="9" t="s">
        <v>210</v>
      </c>
      <c r="GPH15" s="9" t="s">
        <v>211</v>
      </c>
      <c r="GPI15" s="9" t="s">
        <v>212</v>
      </c>
      <c r="GPJ15" s="9" t="s">
        <v>213</v>
      </c>
      <c r="GPK15" s="9" t="s">
        <v>214</v>
      </c>
      <c r="GPL15" s="9" t="s">
        <v>215</v>
      </c>
      <c r="GPM15" s="9" t="s">
        <v>216</v>
      </c>
      <c r="GPN15" s="9" t="s">
        <v>217</v>
      </c>
      <c r="GPO15" s="9" t="s">
        <v>218</v>
      </c>
      <c r="GPP15" s="9" t="s">
        <v>219</v>
      </c>
      <c r="GPQ15" s="9" t="s">
        <v>224</v>
      </c>
      <c r="GPR15" s="9" t="s">
        <v>221</v>
      </c>
      <c r="GPS15" s="9" t="s">
        <v>222</v>
      </c>
      <c r="GPT15" s="9" t="s">
        <v>223</v>
      </c>
      <c r="GPU15" s="9" t="s">
        <v>167</v>
      </c>
      <c r="GQK15" s="13" t="s">
        <v>208</v>
      </c>
      <c r="GQL15" s="14" t="s">
        <v>209</v>
      </c>
      <c r="GQM15" s="9" t="s">
        <v>210</v>
      </c>
      <c r="GQN15" s="9" t="s">
        <v>211</v>
      </c>
      <c r="GQO15" s="9" t="s">
        <v>212</v>
      </c>
      <c r="GQP15" s="9" t="s">
        <v>213</v>
      </c>
      <c r="GQQ15" s="9" t="s">
        <v>214</v>
      </c>
      <c r="GQR15" s="9" t="s">
        <v>215</v>
      </c>
      <c r="GQS15" s="9" t="s">
        <v>216</v>
      </c>
      <c r="GQT15" s="9" t="s">
        <v>217</v>
      </c>
      <c r="GQU15" s="9" t="s">
        <v>218</v>
      </c>
      <c r="GQV15" s="9" t="s">
        <v>219</v>
      </c>
      <c r="GQW15" s="9" t="s">
        <v>224</v>
      </c>
      <c r="GQX15" s="9" t="s">
        <v>221</v>
      </c>
      <c r="GQY15" s="9" t="s">
        <v>222</v>
      </c>
      <c r="GQZ15" s="9" t="s">
        <v>223</v>
      </c>
      <c r="GRA15" s="9" t="s">
        <v>167</v>
      </c>
      <c r="GRQ15" s="13" t="s">
        <v>208</v>
      </c>
      <c r="GRR15" s="14" t="s">
        <v>209</v>
      </c>
      <c r="GRS15" s="9" t="s">
        <v>210</v>
      </c>
      <c r="GRT15" s="9" t="s">
        <v>211</v>
      </c>
      <c r="GRU15" s="9" t="s">
        <v>212</v>
      </c>
      <c r="GRV15" s="9" t="s">
        <v>213</v>
      </c>
      <c r="GRW15" s="9" t="s">
        <v>214</v>
      </c>
      <c r="GRX15" s="9" t="s">
        <v>215</v>
      </c>
      <c r="GRY15" s="9" t="s">
        <v>216</v>
      </c>
      <c r="GRZ15" s="9" t="s">
        <v>217</v>
      </c>
      <c r="GSA15" s="9" t="s">
        <v>218</v>
      </c>
      <c r="GSB15" s="9" t="s">
        <v>219</v>
      </c>
      <c r="GSC15" s="9" t="s">
        <v>224</v>
      </c>
      <c r="GSD15" s="9" t="s">
        <v>221</v>
      </c>
      <c r="GSE15" s="9" t="s">
        <v>222</v>
      </c>
      <c r="GSF15" s="9" t="s">
        <v>223</v>
      </c>
      <c r="GSG15" s="9" t="s">
        <v>167</v>
      </c>
      <c r="GSW15" s="13" t="s">
        <v>208</v>
      </c>
      <c r="GSX15" s="14" t="s">
        <v>209</v>
      </c>
      <c r="GSY15" s="9" t="s">
        <v>210</v>
      </c>
      <c r="GSZ15" s="9" t="s">
        <v>211</v>
      </c>
      <c r="GTA15" s="9" t="s">
        <v>212</v>
      </c>
      <c r="GTB15" s="9" t="s">
        <v>213</v>
      </c>
      <c r="GTC15" s="9" t="s">
        <v>214</v>
      </c>
      <c r="GTD15" s="9" t="s">
        <v>215</v>
      </c>
      <c r="GTE15" s="9" t="s">
        <v>216</v>
      </c>
      <c r="GTF15" s="9" t="s">
        <v>217</v>
      </c>
      <c r="GTG15" s="9" t="s">
        <v>218</v>
      </c>
      <c r="GTH15" s="9" t="s">
        <v>219</v>
      </c>
      <c r="GTI15" s="9" t="s">
        <v>224</v>
      </c>
      <c r="GTJ15" s="9" t="s">
        <v>221</v>
      </c>
      <c r="GTK15" s="9" t="s">
        <v>222</v>
      </c>
      <c r="GTL15" s="9" t="s">
        <v>223</v>
      </c>
      <c r="GTM15" s="9" t="s">
        <v>167</v>
      </c>
      <c r="GUC15" s="13" t="s">
        <v>208</v>
      </c>
      <c r="GUD15" s="14" t="s">
        <v>209</v>
      </c>
      <c r="GUE15" s="9" t="s">
        <v>210</v>
      </c>
      <c r="GUF15" s="9" t="s">
        <v>211</v>
      </c>
      <c r="GUG15" s="9" t="s">
        <v>212</v>
      </c>
      <c r="GUH15" s="9" t="s">
        <v>213</v>
      </c>
      <c r="GUI15" s="9" t="s">
        <v>214</v>
      </c>
      <c r="GUJ15" s="9" t="s">
        <v>215</v>
      </c>
      <c r="GUK15" s="9" t="s">
        <v>216</v>
      </c>
      <c r="GUL15" s="9" t="s">
        <v>217</v>
      </c>
      <c r="GUM15" s="9" t="s">
        <v>218</v>
      </c>
      <c r="GUN15" s="9" t="s">
        <v>219</v>
      </c>
      <c r="GUO15" s="9" t="s">
        <v>224</v>
      </c>
      <c r="GUP15" s="9" t="s">
        <v>221</v>
      </c>
      <c r="GUQ15" s="9" t="s">
        <v>222</v>
      </c>
      <c r="GUR15" s="9" t="s">
        <v>223</v>
      </c>
      <c r="GUS15" s="9" t="s">
        <v>167</v>
      </c>
      <c r="GVI15" s="13" t="s">
        <v>208</v>
      </c>
      <c r="GVJ15" s="14" t="s">
        <v>209</v>
      </c>
      <c r="GVK15" s="9" t="s">
        <v>210</v>
      </c>
      <c r="GVL15" s="9" t="s">
        <v>211</v>
      </c>
      <c r="GVM15" s="9" t="s">
        <v>212</v>
      </c>
      <c r="GVN15" s="9" t="s">
        <v>213</v>
      </c>
      <c r="GVO15" s="9" t="s">
        <v>214</v>
      </c>
      <c r="GVP15" s="9" t="s">
        <v>215</v>
      </c>
      <c r="GVQ15" s="9" t="s">
        <v>216</v>
      </c>
      <c r="GVR15" s="9" t="s">
        <v>217</v>
      </c>
      <c r="GVS15" s="9" t="s">
        <v>218</v>
      </c>
      <c r="GVT15" s="9" t="s">
        <v>219</v>
      </c>
      <c r="GVU15" s="9" t="s">
        <v>224</v>
      </c>
      <c r="GVV15" s="9" t="s">
        <v>221</v>
      </c>
      <c r="GVW15" s="9" t="s">
        <v>222</v>
      </c>
      <c r="GVX15" s="9" t="s">
        <v>223</v>
      </c>
      <c r="GVY15" s="9" t="s">
        <v>167</v>
      </c>
      <c r="GWO15" s="13" t="s">
        <v>208</v>
      </c>
      <c r="GWP15" s="14" t="s">
        <v>209</v>
      </c>
      <c r="GWQ15" s="9" t="s">
        <v>210</v>
      </c>
      <c r="GWR15" s="9" t="s">
        <v>211</v>
      </c>
      <c r="GWS15" s="9" t="s">
        <v>212</v>
      </c>
      <c r="GWT15" s="9" t="s">
        <v>213</v>
      </c>
      <c r="GWU15" s="9" t="s">
        <v>214</v>
      </c>
      <c r="GWV15" s="9" t="s">
        <v>215</v>
      </c>
      <c r="GWW15" s="9" t="s">
        <v>216</v>
      </c>
      <c r="GWX15" s="9" t="s">
        <v>217</v>
      </c>
      <c r="GWY15" s="9" t="s">
        <v>218</v>
      </c>
      <c r="GWZ15" s="9" t="s">
        <v>219</v>
      </c>
      <c r="GXA15" s="9" t="s">
        <v>224</v>
      </c>
      <c r="GXB15" s="9" t="s">
        <v>221</v>
      </c>
      <c r="GXC15" s="9" t="s">
        <v>222</v>
      </c>
      <c r="GXD15" s="9" t="s">
        <v>223</v>
      </c>
      <c r="GXE15" s="9" t="s">
        <v>167</v>
      </c>
      <c r="GXU15" s="13" t="s">
        <v>208</v>
      </c>
      <c r="GXV15" s="14" t="s">
        <v>209</v>
      </c>
      <c r="GXW15" s="9" t="s">
        <v>210</v>
      </c>
      <c r="GXX15" s="9" t="s">
        <v>211</v>
      </c>
      <c r="GXY15" s="9" t="s">
        <v>212</v>
      </c>
      <c r="GXZ15" s="9" t="s">
        <v>213</v>
      </c>
      <c r="GYA15" s="9" t="s">
        <v>214</v>
      </c>
      <c r="GYB15" s="9" t="s">
        <v>215</v>
      </c>
      <c r="GYC15" s="9" t="s">
        <v>216</v>
      </c>
      <c r="GYD15" s="9" t="s">
        <v>217</v>
      </c>
      <c r="GYE15" s="9" t="s">
        <v>218</v>
      </c>
      <c r="GYF15" s="9" t="s">
        <v>219</v>
      </c>
      <c r="GYG15" s="9" t="s">
        <v>224</v>
      </c>
      <c r="GYH15" s="9" t="s">
        <v>221</v>
      </c>
      <c r="GYI15" s="9" t="s">
        <v>222</v>
      </c>
      <c r="GYJ15" s="9" t="s">
        <v>223</v>
      </c>
      <c r="GYK15" s="9" t="s">
        <v>167</v>
      </c>
      <c r="GZA15" s="13" t="s">
        <v>208</v>
      </c>
      <c r="GZB15" s="14" t="s">
        <v>209</v>
      </c>
      <c r="GZC15" s="9" t="s">
        <v>210</v>
      </c>
      <c r="GZD15" s="9" t="s">
        <v>211</v>
      </c>
      <c r="GZE15" s="9" t="s">
        <v>212</v>
      </c>
      <c r="GZF15" s="9" t="s">
        <v>213</v>
      </c>
      <c r="GZG15" s="9" t="s">
        <v>214</v>
      </c>
      <c r="GZH15" s="9" t="s">
        <v>215</v>
      </c>
      <c r="GZI15" s="9" t="s">
        <v>216</v>
      </c>
      <c r="GZJ15" s="9" t="s">
        <v>217</v>
      </c>
      <c r="GZK15" s="9" t="s">
        <v>218</v>
      </c>
      <c r="GZL15" s="9" t="s">
        <v>219</v>
      </c>
      <c r="GZM15" s="9" t="s">
        <v>224</v>
      </c>
      <c r="GZN15" s="9" t="s">
        <v>221</v>
      </c>
      <c r="GZO15" s="9" t="s">
        <v>222</v>
      </c>
      <c r="GZP15" s="9" t="s">
        <v>223</v>
      </c>
      <c r="GZQ15" s="9" t="s">
        <v>167</v>
      </c>
      <c r="HAG15" s="13" t="s">
        <v>208</v>
      </c>
      <c r="HAH15" s="14" t="s">
        <v>209</v>
      </c>
      <c r="HAI15" s="9" t="s">
        <v>210</v>
      </c>
      <c r="HAJ15" s="9" t="s">
        <v>211</v>
      </c>
      <c r="HAK15" s="9" t="s">
        <v>212</v>
      </c>
      <c r="HAL15" s="9" t="s">
        <v>213</v>
      </c>
      <c r="HAM15" s="9" t="s">
        <v>214</v>
      </c>
      <c r="HAN15" s="9" t="s">
        <v>215</v>
      </c>
      <c r="HAO15" s="9" t="s">
        <v>216</v>
      </c>
      <c r="HAP15" s="9" t="s">
        <v>217</v>
      </c>
      <c r="HAQ15" s="9" t="s">
        <v>218</v>
      </c>
      <c r="HAR15" s="9" t="s">
        <v>219</v>
      </c>
      <c r="HAS15" s="9" t="s">
        <v>224</v>
      </c>
      <c r="HAT15" s="9" t="s">
        <v>221</v>
      </c>
      <c r="HAU15" s="9" t="s">
        <v>222</v>
      </c>
      <c r="HAV15" s="9" t="s">
        <v>223</v>
      </c>
      <c r="HAW15" s="9" t="s">
        <v>167</v>
      </c>
      <c r="HBM15" s="13" t="s">
        <v>208</v>
      </c>
      <c r="HBN15" s="14" t="s">
        <v>209</v>
      </c>
      <c r="HBO15" s="9" t="s">
        <v>210</v>
      </c>
      <c r="HBP15" s="9" t="s">
        <v>211</v>
      </c>
      <c r="HBQ15" s="9" t="s">
        <v>212</v>
      </c>
      <c r="HBR15" s="9" t="s">
        <v>213</v>
      </c>
      <c r="HBS15" s="9" t="s">
        <v>214</v>
      </c>
      <c r="HBT15" s="9" t="s">
        <v>215</v>
      </c>
      <c r="HBU15" s="9" t="s">
        <v>216</v>
      </c>
      <c r="HBV15" s="9" t="s">
        <v>217</v>
      </c>
      <c r="HBW15" s="9" t="s">
        <v>218</v>
      </c>
      <c r="HBX15" s="9" t="s">
        <v>219</v>
      </c>
      <c r="HBY15" s="9" t="s">
        <v>224</v>
      </c>
      <c r="HBZ15" s="9" t="s">
        <v>221</v>
      </c>
      <c r="HCA15" s="9" t="s">
        <v>222</v>
      </c>
      <c r="HCB15" s="9" t="s">
        <v>223</v>
      </c>
      <c r="HCC15" s="9" t="s">
        <v>167</v>
      </c>
      <c r="HCS15" s="13" t="s">
        <v>208</v>
      </c>
      <c r="HCT15" s="14" t="s">
        <v>209</v>
      </c>
      <c r="HCU15" s="9" t="s">
        <v>210</v>
      </c>
      <c r="HCV15" s="9" t="s">
        <v>211</v>
      </c>
      <c r="HCW15" s="9" t="s">
        <v>212</v>
      </c>
      <c r="HCX15" s="9" t="s">
        <v>213</v>
      </c>
      <c r="HCY15" s="9" t="s">
        <v>214</v>
      </c>
      <c r="HCZ15" s="9" t="s">
        <v>215</v>
      </c>
      <c r="HDA15" s="9" t="s">
        <v>216</v>
      </c>
      <c r="HDB15" s="9" t="s">
        <v>217</v>
      </c>
      <c r="HDC15" s="9" t="s">
        <v>218</v>
      </c>
      <c r="HDD15" s="9" t="s">
        <v>219</v>
      </c>
      <c r="HDE15" s="9" t="s">
        <v>224</v>
      </c>
      <c r="HDF15" s="9" t="s">
        <v>221</v>
      </c>
      <c r="HDG15" s="9" t="s">
        <v>222</v>
      </c>
      <c r="HDH15" s="9" t="s">
        <v>223</v>
      </c>
      <c r="HDI15" s="9" t="s">
        <v>167</v>
      </c>
      <c r="HDY15" s="13" t="s">
        <v>208</v>
      </c>
      <c r="HDZ15" s="14" t="s">
        <v>209</v>
      </c>
      <c r="HEA15" s="9" t="s">
        <v>210</v>
      </c>
      <c r="HEB15" s="9" t="s">
        <v>211</v>
      </c>
      <c r="HEC15" s="9" t="s">
        <v>212</v>
      </c>
      <c r="HED15" s="9" t="s">
        <v>213</v>
      </c>
      <c r="HEE15" s="9" t="s">
        <v>214</v>
      </c>
      <c r="HEF15" s="9" t="s">
        <v>215</v>
      </c>
      <c r="HEG15" s="9" t="s">
        <v>216</v>
      </c>
      <c r="HEH15" s="9" t="s">
        <v>217</v>
      </c>
      <c r="HEI15" s="9" t="s">
        <v>218</v>
      </c>
      <c r="HEJ15" s="9" t="s">
        <v>219</v>
      </c>
      <c r="HEK15" s="9" t="s">
        <v>224</v>
      </c>
      <c r="HEL15" s="9" t="s">
        <v>221</v>
      </c>
      <c r="HEM15" s="9" t="s">
        <v>222</v>
      </c>
      <c r="HEN15" s="9" t="s">
        <v>223</v>
      </c>
      <c r="HEO15" s="9" t="s">
        <v>167</v>
      </c>
      <c r="HFE15" s="13" t="s">
        <v>208</v>
      </c>
      <c r="HFF15" s="14" t="s">
        <v>209</v>
      </c>
      <c r="HFG15" s="9" t="s">
        <v>210</v>
      </c>
      <c r="HFH15" s="9" t="s">
        <v>211</v>
      </c>
      <c r="HFI15" s="9" t="s">
        <v>212</v>
      </c>
      <c r="HFJ15" s="9" t="s">
        <v>213</v>
      </c>
      <c r="HFK15" s="9" t="s">
        <v>214</v>
      </c>
      <c r="HFL15" s="9" t="s">
        <v>215</v>
      </c>
      <c r="HFM15" s="9" t="s">
        <v>216</v>
      </c>
      <c r="HFN15" s="9" t="s">
        <v>217</v>
      </c>
      <c r="HFO15" s="9" t="s">
        <v>218</v>
      </c>
      <c r="HFP15" s="9" t="s">
        <v>219</v>
      </c>
      <c r="HFQ15" s="9" t="s">
        <v>224</v>
      </c>
      <c r="HFR15" s="9" t="s">
        <v>221</v>
      </c>
      <c r="HFS15" s="9" t="s">
        <v>222</v>
      </c>
      <c r="HFT15" s="9" t="s">
        <v>223</v>
      </c>
      <c r="HFU15" s="9" t="s">
        <v>167</v>
      </c>
      <c r="HGK15" s="13" t="s">
        <v>208</v>
      </c>
      <c r="HGL15" s="14" t="s">
        <v>209</v>
      </c>
      <c r="HGM15" s="9" t="s">
        <v>210</v>
      </c>
      <c r="HGN15" s="9" t="s">
        <v>211</v>
      </c>
      <c r="HGO15" s="9" t="s">
        <v>212</v>
      </c>
      <c r="HGP15" s="9" t="s">
        <v>213</v>
      </c>
      <c r="HGQ15" s="9" t="s">
        <v>214</v>
      </c>
      <c r="HGR15" s="9" t="s">
        <v>215</v>
      </c>
      <c r="HGS15" s="9" t="s">
        <v>216</v>
      </c>
      <c r="HGT15" s="9" t="s">
        <v>217</v>
      </c>
      <c r="HGU15" s="9" t="s">
        <v>218</v>
      </c>
      <c r="HGV15" s="9" t="s">
        <v>219</v>
      </c>
      <c r="HGW15" s="9" t="s">
        <v>224</v>
      </c>
      <c r="HGX15" s="9" t="s">
        <v>221</v>
      </c>
      <c r="HGY15" s="9" t="s">
        <v>222</v>
      </c>
      <c r="HGZ15" s="9" t="s">
        <v>223</v>
      </c>
      <c r="HHA15" s="9" t="s">
        <v>167</v>
      </c>
      <c r="HHQ15" s="13" t="s">
        <v>208</v>
      </c>
      <c r="HHR15" s="14" t="s">
        <v>209</v>
      </c>
      <c r="HHS15" s="9" t="s">
        <v>210</v>
      </c>
      <c r="HHT15" s="9" t="s">
        <v>211</v>
      </c>
      <c r="HHU15" s="9" t="s">
        <v>212</v>
      </c>
      <c r="HHV15" s="9" t="s">
        <v>213</v>
      </c>
      <c r="HHW15" s="9" t="s">
        <v>214</v>
      </c>
      <c r="HHX15" s="9" t="s">
        <v>215</v>
      </c>
      <c r="HHY15" s="9" t="s">
        <v>216</v>
      </c>
      <c r="HHZ15" s="9" t="s">
        <v>217</v>
      </c>
      <c r="HIA15" s="9" t="s">
        <v>218</v>
      </c>
      <c r="HIB15" s="9" t="s">
        <v>219</v>
      </c>
      <c r="HIC15" s="9" t="s">
        <v>224</v>
      </c>
      <c r="HID15" s="9" t="s">
        <v>221</v>
      </c>
      <c r="HIE15" s="9" t="s">
        <v>222</v>
      </c>
      <c r="HIF15" s="9" t="s">
        <v>223</v>
      </c>
      <c r="HIG15" s="9" t="s">
        <v>167</v>
      </c>
      <c r="HIW15" s="13" t="s">
        <v>208</v>
      </c>
      <c r="HIX15" s="14" t="s">
        <v>209</v>
      </c>
      <c r="HIY15" s="9" t="s">
        <v>210</v>
      </c>
      <c r="HIZ15" s="9" t="s">
        <v>211</v>
      </c>
      <c r="HJA15" s="9" t="s">
        <v>212</v>
      </c>
      <c r="HJB15" s="9" t="s">
        <v>213</v>
      </c>
      <c r="HJC15" s="9" t="s">
        <v>214</v>
      </c>
      <c r="HJD15" s="9" t="s">
        <v>215</v>
      </c>
      <c r="HJE15" s="9" t="s">
        <v>216</v>
      </c>
      <c r="HJF15" s="9" t="s">
        <v>217</v>
      </c>
      <c r="HJG15" s="9" t="s">
        <v>218</v>
      </c>
      <c r="HJH15" s="9" t="s">
        <v>219</v>
      </c>
      <c r="HJI15" s="9" t="s">
        <v>224</v>
      </c>
      <c r="HJJ15" s="9" t="s">
        <v>221</v>
      </c>
      <c r="HJK15" s="9" t="s">
        <v>222</v>
      </c>
      <c r="HJL15" s="9" t="s">
        <v>223</v>
      </c>
      <c r="HJM15" s="9" t="s">
        <v>167</v>
      </c>
      <c r="HKC15" s="13" t="s">
        <v>208</v>
      </c>
      <c r="HKD15" s="14" t="s">
        <v>209</v>
      </c>
      <c r="HKE15" s="9" t="s">
        <v>210</v>
      </c>
      <c r="HKF15" s="9" t="s">
        <v>211</v>
      </c>
      <c r="HKG15" s="9" t="s">
        <v>212</v>
      </c>
      <c r="HKH15" s="9" t="s">
        <v>213</v>
      </c>
      <c r="HKI15" s="9" t="s">
        <v>214</v>
      </c>
      <c r="HKJ15" s="9" t="s">
        <v>215</v>
      </c>
      <c r="HKK15" s="9" t="s">
        <v>216</v>
      </c>
      <c r="HKL15" s="9" t="s">
        <v>217</v>
      </c>
      <c r="HKM15" s="9" t="s">
        <v>218</v>
      </c>
      <c r="HKN15" s="9" t="s">
        <v>219</v>
      </c>
      <c r="HKO15" s="9" t="s">
        <v>224</v>
      </c>
      <c r="HKP15" s="9" t="s">
        <v>221</v>
      </c>
      <c r="HKQ15" s="9" t="s">
        <v>222</v>
      </c>
      <c r="HKR15" s="9" t="s">
        <v>223</v>
      </c>
      <c r="HKS15" s="9" t="s">
        <v>167</v>
      </c>
      <c r="HLI15" s="13" t="s">
        <v>208</v>
      </c>
      <c r="HLJ15" s="14" t="s">
        <v>209</v>
      </c>
      <c r="HLK15" s="9" t="s">
        <v>210</v>
      </c>
      <c r="HLL15" s="9" t="s">
        <v>211</v>
      </c>
      <c r="HLM15" s="9" t="s">
        <v>212</v>
      </c>
      <c r="HLN15" s="9" t="s">
        <v>213</v>
      </c>
      <c r="HLO15" s="9" t="s">
        <v>214</v>
      </c>
      <c r="HLP15" s="9" t="s">
        <v>215</v>
      </c>
      <c r="HLQ15" s="9" t="s">
        <v>216</v>
      </c>
      <c r="HLR15" s="9" t="s">
        <v>217</v>
      </c>
      <c r="HLS15" s="9" t="s">
        <v>218</v>
      </c>
      <c r="HLT15" s="9" t="s">
        <v>219</v>
      </c>
      <c r="HLU15" s="9" t="s">
        <v>224</v>
      </c>
      <c r="HLV15" s="9" t="s">
        <v>221</v>
      </c>
      <c r="HLW15" s="9" t="s">
        <v>222</v>
      </c>
      <c r="HLX15" s="9" t="s">
        <v>223</v>
      </c>
      <c r="HLY15" s="9" t="s">
        <v>167</v>
      </c>
      <c r="HMO15" s="13" t="s">
        <v>208</v>
      </c>
      <c r="HMP15" s="14" t="s">
        <v>209</v>
      </c>
      <c r="HMQ15" s="9" t="s">
        <v>210</v>
      </c>
      <c r="HMR15" s="9" t="s">
        <v>211</v>
      </c>
      <c r="HMS15" s="9" t="s">
        <v>212</v>
      </c>
      <c r="HMT15" s="9" t="s">
        <v>213</v>
      </c>
      <c r="HMU15" s="9" t="s">
        <v>214</v>
      </c>
      <c r="HMV15" s="9" t="s">
        <v>215</v>
      </c>
      <c r="HMW15" s="9" t="s">
        <v>216</v>
      </c>
      <c r="HMX15" s="9" t="s">
        <v>217</v>
      </c>
      <c r="HMY15" s="9" t="s">
        <v>218</v>
      </c>
      <c r="HMZ15" s="9" t="s">
        <v>219</v>
      </c>
      <c r="HNA15" s="9" t="s">
        <v>224</v>
      </c>
      <c r="HNB15" s="9" t="s">
        <v>221</v>
      </c>
      <c r="HNC15" s="9" t="s">
        <v>222</v>
      </c>
      <c r="HND15" s="9" t="s">
        <v>223</v>
      </c>
      <c r="HNE15" s="9" t="s">
        <v>167</v>
      </c>
      <c r="HNU15" s="13" t="s">
        <v>208</v>
      </c>
      <c r="HNV15" s="14" t="s">
        <v>209</v>
      </c>
      <c r="HNW15" s="9" t="s">
        <v>210</v>
      </c>
      <c r="HNX15" s="9" t="s">
        <v>211</v>
      </c>
      <c r="HNY15" s="9" t="s">
        <v>212</v>
      </c>
      <c r="HNZ15" s="9" t="s">
        <v>213</v>
      </c>
      <c r="HOA15" s="9" t="s">
        <v>214</v>
      </c>
      <c r="HOB15" s="9" t="s">
        <v>215</v>
      </c>
      <c r="HOC15" s="9" t="s">
        <v>216</v>
      </c>
      <c r="HOD15" s="9" t="s">
        <v>217</v>
      </c>
      <c r="HOE15" s="9" t="s">
        <v>218</v>
      </c>
      <c r="HOF15" s="9" t="s">
        <v>219</v>
      </c>
      <c r="HOG15" s="9" t="s">
        <v>224</v>
      </c>
      <c r="HOH15" s="9" t="s">
        <v>221</v>
      </c>
      <c r="HOI15" s="9" t="s">
        <v>222</v>
      </c>
      <c r="HOJ15" s="9" t="s">
        <v>223</v>
      </c>
      <c r="HOK15" s="9" t="s">
        <v>167</v>
      </c>
      <c r="HPA15" s="13" t="s">
        <v>208</v>
      </c>
      <c r="HPB15" s="14" t="s">
        <v>209</v>
      </c>
      <c r="HPC15" s="9" t="s">
        <v>210</v>
      </c>
      <c r="HPD15" s="9" t="s">
        <v>211</v>
      </c>
      <c r="HPE15" s="9" t="s">
        <v>212</v>
      </c>
      <c r="HPF15" s="9" t="s">
        <v>213</v>
      </c>
      <c r="HPG15" s="9" t="s">
        <v>214</v>
      </c>
      <c r="HPH15" s="9" t="s">
        <v>215</v>
      </c>
      <c r="HPI15" s="9" t="s">
        <v>216</v>
      </c>
      <c r="HPJ15" s="9" t="s">
        <v>217</v>
      </c>
      <c r="HPK15" s="9" t="s">
        <v>218</v>
      </c>
      <c r="HPL15" s="9" t="s">
        <v>219</v>
      </c>
      <c r="HPM15" s="9" t="s">
        <v>224</v>
      </c>
      <c r="HPN15" s="9" t="s">
        <v>221</v>
      </c>
      <c r="HPO15" s="9" t="s">
        <v>222</v>
      </c>
      <c r="HPP15" s="9" t="s">
        <v>223</v>
      </c>
      <c r="HPQ15" s="9" t="s">
        <v>167</v>
      </c>
      <c r="HQG15" s="13" t="s">
        <v>208</v>
      </c>
      <c r="HQH15" s="14" t="s">
        <v>209</v>
      </c>
      <c r="HQI15" s="9" t="s">
        <v>210</v>
      </c>
      <c r="HQJ15" s="9" t="s">
        <v>211</v>
      </c>
      <c r="HQK15" s="9" t="s">
        <v>212</v>
      </c>
      <c r="HQL15" s="9" t="s">
        <v>213</v>
      </c>
      <c r="HQM15" s="9" t="s">
        <v>214</v>
      </c>
      <c r="HQN15" s="9" t="s">
        <v>215</v>
      </c>
      <c r="HQO15" s="9" t="s">
        <v>216</v>
      </c>
      <c r="HQP15" s="9" t="s">
        <v>217</v>
      </c>
      <c r="HQQ15" s="9" t="s">
        <v>218</v>
      </c>
      <c r="HQR15" s="9" t="s">
        <v>219</v>
      </c>
      <c r="HQS15" s="9" t="s">
        <v>224</v>
      </c>
      <c r="HQT15" s="9" t="s">
        <v>221</v>
      </c>
      <c r="HQU15" s="9" t="s">
        <v>222</v>
      </c>
      <c r="HQV15" s="9" t="s">
        <v>223</v>
      </c>
      <c r="HQW15" s="9" t="s">
        <v>167</v>
      </c>
      <c r="HRM15" s="13" t="s">
        <v>208</v>
      </c>
      <c r="HRN15" s="14" t="s">
        <v>209</v>
      </c>
      <c r="HRO15" s="9" t="s">
        <v>210</v>
      </c>
      <c r="HRP15" s="9" t="s">
        <v>211</v>
      </c>
      <c r="HRQ15" s="9" t="s">
        <v>212</v>
      </c>
      <c r="HRR15" s="9" t="s">
        <v>213</v>
      </c>
      <c r="HRS15" s="9" t="s">
        <v>214</v>
      </c>
      <c r="HRT15" s="9" t="s">
        <v>215</v>
      </c>
      <c r="HRU15" s="9" t="s">
        <v>216</v>
      </c>
      <c r="HRV15" s="9" t="s">
        <v>217</v>
      </c>
      <c r="HRW15" s="9" t="s">
        <v>218</v>
      </c>
      <c r="HRX15" s="9" t="s">
        <v>219</v>
      </c>
      <c r="HRY15" s="9" t="s">
        <v>224</v>
      </c>
      <c r="HRZ15" s="9" t="s">
        <v>221</v>
      </c>
      <c r="HSA15" s="9" t="s">
        <v>222</v>
      </c>
      <c r="HSB15" s="9" t="s">
        <v>223</v>
      </c>
      <c r="HSC15" s="9" t="s">
        <v>167</v>
      </c>
      <c r="HSS15" s="13" t="s">
        <v>208</v>
      </c>
      <c r="HST15" s="14" t="s">
        <v>209</v>
      </c>
      <c r="HSU15" s="9" t="s">
        <v>210</v>
      </c>
      <c r="HSV15" s="9" t="s">
        <v>211</v>
      </c>
      <c r="HSW15" s="9" t="s">
        <v>212</v>
      </c>
      <c r="HSX15" s="9" t="s">
        <v>213</v>
      </c>
      <c r="HSY15" s="9" t="s">
        <v>214</v>
      </c>
      <c r="HSZ15" s="9" t="s">
        <v>215</v>
      </c>
      <c r="HTA15" s="9" t="s">
        <v>216</v>
      </c>
      <c r="HTB15" s="9" t="s">
        <v>217</v>
      </c>
      <c r="HTC15" s="9" t="s">
        <v>218</v>
      </c>
      <c r="HTD15" s="9" t="s">
        <v>219</v>
      </c>
      <c r="HTE15" s="9" t="s">
        <v>224</v>
      </c>
      <c r="HTF15" s="9" t="s">
        <v>221</v>
      </c>
      <c r="HTG15" s="9" t="s">
        <v>222</v>
      </c>
      <c r="HTH15" s="9" t="s">
        <v>223</v>
      </c>
      <c r="HTI15" s="9" t="s">
        <v>167</v>
      </c>
      <c r="HTY15" s="13" t="s">
        <v>208</v>
      </c>
      <c r="HTZ15" s="14" t="s">
        <v>209</v>
      </c>
      <c r="HUA15" s="9" t="s">
        <v>210</v>
      </c>
      <c r="HUB15" s="9" t="s">
        <v>211</v>
      </c>
      <c r="HUC15" s="9" t="s">
        <v>212</v>
      </c>
      <c r="HUD15" s="9" t="s">
        <v>213</v>
      </c>
      <c r="HUE15" s="9" t="s">
        <v>214</v>
      </c>
      <c r="HUF15" s="9" t="s">
        <v>215</v>
      </c>
      <c r="HUG15" s="9" t="s">
        <v>216</v>
      </c>
      <c r="HUH15" s="9" t="s">
        <v>217</v>
      </c>
      <c r="HUI15" s="9" t="s">
        <v>218</v>
      </c>
      <c r="HUJ15" s="9" t="s">
        <v>219</v>
      </c>
      <c r="HUK15" s="9" t="s">
        <v>224</v>
      </c>
      <c r="HUL15" s="9" t="s">
        <v>221</v>
      </c>
      <c r="HUM15" s="9" t="s">
        <v>222</v>
      </c>
      <c r="HUN15" s="9" t="s">
        <v>223</v>
      </c>
      <c r="HUO15" s="9" t="s">
        <v>167</v>
      </c>
      <c r="HVE15" s="13" t="s">
        <v>208</v>
      </c>
      <c r="HVF15" s="14" t="s">
        <v>209</v>
      </c>
      <c r="HVG15" s="9" t="s">
        <v>210</v>
      </c>
      <c r="HVH15" s="9" t="s">
        <v>211</v>
      </c>
      <c r="HVI15" s="9" t="s">
        <v>212</v>
      </c>
      <c r="HVJ15" s="9" t="s">
        <v>213</v>
      </c>
      <c r="HVK15" s="9" t="s">
        <v>214</v>
      </c>
      <c r="HVL15" s="9" t="s">
        <v>215</v>
      </c>
      <c r="HVM15" s="9" t="s">
        <v>216</v>
      </c>
      <c r="HVN15" s="9" t="s">
        <v>217</v>
      </c>
      <c r="HVO15" s="9" t="s">
        <v>218</v>
      </c>
      <c r="HVP15" s="9" t="s">
        <v>219</v>
      </c>
      <c r="HVQ15" s="9" t="s">
        <v>224</v>
      </c>
      <c r="HVR15" s="9" t="s">
        <v>221</v>
      </c>
      <c r="HVS15" s="9" t="s">
        <v>222</v>
      </c>
      <c r="HVT15" s="9" t="s">
        <v>223</v>
      </c>
      <c r="HVU15" s="9" t="s">
        <v>167</v>
      </c>
      <c r="HWK15" s="13" t="s">
        <v>208</v>
      </c>
      <c r="HWL15" s="14" t="s">
        <v>209</v>
      </c>
      <c r="HWM15" s="9" t="s">
        <v>210</v>
      </c>
      <c r="HWN15" s="9" t="s">
        <v>211</v>
      </c>
      <c r="HWO15" s="9" t="s">
        <v>212</v>
      </c>
      <c r="HWP15" s="9" t="s">
        <v>213</v>
      </c>
      <c r="HWQ15" s="9" t="s">
        <v>214</v>
      </c>
      <c r="HWR15" s="9" t="s">
        <v>215</v>
      </c>
      <c r="HWS15" s="9" t="s">
        <v>216</v>
      </c>
      <c r="HWT15" s="9" t="s">
        <v>217</v>
      </c>
      <c r="HWU15" s="9" t="s">
        <v>218</v>
      </c>
      <c r="HWV15" s="9" t="s">
        <v>219</v>
      </c>
      <c r="HWW15" s="9" t="s">
        <v>224</v>
      </c>
      <c r="HWX15" s="9" t="s">
        <v>221</v>
      </c>
      <c r="HWY15" s="9" t="s">
        <v>222</v>
      </c>
      <c r="HWZ15" s="9" t="s">
        <v>223</v>
      </c>
      <c r="HXA15" s="9" t="s">
        <v>167</v>
      </c>
      <c r="HXQ15" s="13" t="s">
        <v>208</v>
      </c>
      <c r="HXR15" s="14" t="s">
        <v>209</v>
      </c>
      <c r="HXS15" s="9" t="s">
        <v>210</v>
      </c>
      <c r="HXT15" s="9" t="s">
        <v>211</v>
      </c>
      <c r="HXU15" s="9" t="s">
        <v>212</v>
      </c>
      <c r="HXV15" s="9" t="s">
        <v>213</v>
      </c>
      <c r="HXW15" s="9" t="s">
        <v>214</v>
      </c>
      <c r="HXX15" s="9" t="s">
        <v>215</v>
      </c>
      <c r="HXY15" s="9" t="s">
        <v>216</v>
      </c>
      <c r="HXZ15" s="9" t="s">
        <v>217</v>
      </c>
      <c r="HYA15" s="9" t="s">
        <v>218</v>
      </c>
      <c r="HYB15" s="9" t="s">
        <v>219</v>
      </c>
      <c r="HYC15" s="9" t="s">
        <v>224</v>
      </c>
      <c r="HYD15" s="9" t="s">
        <v>221</v>
      </c>
      <c r="HYE15" s="9" t="s">
        <v>222</v>
      </c>
      <c r="HYF15" s="9" t="s">
        <v>223</v>
      </c>
      <c r="HYG15" s="9" t="s">
        <v>167</v>
      </c>
      <c r="HYW15" s="13" t="s">
        <v>208</v>
      </c>
      <c r="HYX15" s="14" t="s">
        <v>209</v>
      </c>
      <c r="HYY15" s="9" t="s">
        <v>210</v>
      </c>
      <c r="HYZ15" s="9" t="s">
        <v>211</v>
      </c>
      <c r="HZA15" s="9" t="s">
        <v>212</v>
      </c>
      <c r="HZB15" s="9" t="s">
        <v>213</v>
      </c>
      <c r="HZC15" s="9" t="s">
        <v>214</v>
      </c>
      <c r="HZD15" s="9" t="s">
        <v>215</v>
      </c>
      <c r="HZE15" s="9" t="s">
        <v>216</v>
      </c>
      <c r="HZF15" s="9" t="s">
        <v>217</v>
      </c>
      <c r="HZG15" s="9" t="s">
        <v>218</v>
      </c>
      <c r="HZH15" s="9" t="s">
        <v>219</v>
      </c>
      <c r="HZI15" s="9" t="s">
        <v>224</v>
      </c>
      <c r="HZJ15" s="9" t="s">
        <v>221</v>
      </c>
      <c r="HZK15" s="9" t="s">
        <v>222</v>
      </c>
      <c r="HZL15" s="9" t="s">
        <v>223</v>
      </c>
      <c r="HZM15" s="9" t="s">
        <v>167</v>
      </c>
      <c r="IAC15" s="13" t="s">
        <v>208</v>
      </c>
      <c r="IAD15" s="14" t="s">
        <v>209</v>
      </c>
      <c r="IAE15" s="9" t="s">
        <v>210</v>
      </c>
      <c r="IAF15" s="9" t="s">
        <v>211</v>
      </c>
      <c r="IAG15" s="9" t="s">
        <v>212</v>
      </c>
      <c r="IAH15" s="9" t="s">
        <v>213</v>
      </c>
      <c r="IAI15" s="9" t="s">
        <v>214</v>
      </c>
      <c r="IAJ15" s="9" t="s">
        <v>215</v>
      </c>
      <c r="IAK15" s="9" t="s">
        <v>216</v>
      </c>
      <c r="IAL15" s="9" t="s">
        <v>217</v>
      </c>
      <c r="IAM15" s="9" t="s">
        <v>218</v>
      </c>
      <c r="IAN15" s="9" t="s">
        <v>219</v>
      </c>
      <c r="IAO15" s="9" t="s">
        <v>224</v>
      </c>
      <c r="IAP15" s="9" t="s">
        <v>221</v>
      </c>
      <c r="IAQ15" s="9" t="s">
        <v>222</v>
      </c>
      <c r="IAR15" s="9" t="s">
        <v>223</v>
      </c>
      <c r="IAS15" s="9" t="s">
        <v>167</v>
      </c>
      <c r="IBI15" s="13" t="s">
        <v>208</v>
      </c>
      <c r="IBJ15" s="14" t="s">
        <v>209</v>
      </c>
      <c r="IBK15" s="9" t="s">
        <v>210</v>
      </c>
      <c r="IBL15" s="9" t="s">
        <v>211</v>
      </c>
      <c r="IBM15" s="9" t="s">
        <v>212</v>
      </c>
      <c r="IBN15" s="9" t="s">
        <v>213</v>
      </c>
      <c r="IBO15" s="9" t="s">
        <v>214</v>
      </c>
      <c r="IBP15" s="9" t="s">
        <v>215</v>
      </c>
      <c r="IBQ15" s="9" t="s">
        <v>216</v>
      </c>
      <c r="IBR15" s="9" t="s">
        <v>217</v>
      </c>
      <c r="IBS15" s="9" t="s">
        <v>218</v>
      </c>
      <c r="IBT15" s="9" t="s">
        <v>219</v>
      </c>
      <c r="IBU15" s="9" t="s">
        <v>224</v>
      </c>
      <c r="IBV15" s="9" t="s">
        <v>221</v>
      </c>
      <c r="IBW15" s="9" t="s">
        <v>222</v>
      </c>
      <c r="IBX15" s="9" t="s">
        <v>223</v>
      </c>
      <c r="IBY15" s="9" t="s">
        <v>167</v>
      </c>
      <c r="ICO15" s="13" t="s">
        <v>208</v>
      </c>
      <c r="ICP15" s="14" t="s">
        <v>209</v>
      </c>
      <c r="ICQ15" s="9" t="s">
        <v>210</v>
      </c>
      <c r="ICR15" s="9" t="s">
        <v>211</v>
      </c>
      <c r="ICS15" s="9" t="s">
        <v>212</v>
      </c>
      <c r="ICT15" s="9" t="s">
        <v>213</v>
      </c>
      <c r="ICU15" s="9" t="s">
        <v>214</v>
      </c>
      <c r="ICV15" s="9" t="s">
        <v>215</v>
      </c>
      <c r="ICW15" s="9" t="s">
        <v>216</v>
      </c>
      <c r="ICX15" s="9" t="s">
        <v>217</v>
      </c>
      <c r="ICY15" s="9" t="s">
        <v>218</v>
      </c>
      <c r="ICZ15" s="9" t="s">
        <v>219</v>
      </c>
      <c r="IDA15" s="9" t="s">
        <v>224</v>
      </c>
      <c r="IDB15" s="9" t="s">
        <v>221</v>
      </c>
      <c r="IDC15" s="9" t="s">
        <v>222</v>
      </c>
      <c r="IDD15" s="9" t="s">
        <v>223</v>
      </c>
      <c r="IDE15" s="9" t="s">
        <v>167</v>
      </c>
      <c r="IDU15" s="13" t="s">
        <v>208</v>
      </c>
      <c r="IDV15" s="14" t="s">
        <v>209</v>
      </c>
      <c r="IDW15" s="9" t="s">
        <v>210</v>
      </c>
      <c r="IDX15" s="9" t="s">
        <v>211</v>
      </c>
      <c r="IDY15" s="9" t="s">
        <v>212</v>
      </c>
      <c r="IDZ15" s="9" t="s">
        <v>213</v>
      </c>
      <c r="IEA15" s="9" t="s">
        <v>214</v>
      </c>
      <c r="IEB15" s="9" t="s">
        <v>215</v>
      </c>
      <c r="IEC15" s="9" t="s">
        <v>216</v>
      </c>
      <c r="IED15" s="9" t="s">
        <v>217</v>
      </c>
      <c r="IEE15" s="9" t="s">
        <v>218</v>
      </c>
      <c r="IEF15" s="9" t="s">
        <v>219</v>
      </c>
      <c r="IEG15" s="9" t="s">
        <v>224</v>
      </c>
      <c r="IEH15" s="9" t="s">
        <v>221</v>
      </c>
      <c r="IEI15" s="9" t="s">
        <v>222</v>
      </c>
      <c r="IEJ15" s="9" t="s">
        <v>223</v>
      </c>
      <c r="IEK15" s="9" t="s">
        <v>167</v>
      </c>
      <c r="IFA15" s="13" t="s">
        <v>208</v>
      </c>
      <c r="IFB15" s="14" t="s">
        <v>209</v>
      </c>
      <c r="IFC15" s="9" t="s">
        <v>210</v>
      </c>
      <c r="IFD15" s="9" t="s">
        <v>211</v>
      </c>
      <c r="IFE15" s="9" t="s">
        <v>212</v>
      </c>
      <c r="IFF15" s="9" t="s">
        <v>213</v>
      </c>
      <c r="IFG15" s="9" t="s">
        <v>214</v>
      </c>
      <c r="IFH15" s="9" t="s">
        <v>215</v>
      </c>
      <c r="IFI15" s="9" t="s">
        <v>216</v>
      </c>
      <c r="IFJ15" s="9" t="s">
        <v>217</v>
      </c>
      <c r="IFK15" s="9" t="s">
        <v>218</v>
      </c>
      <c r="IFL15" s="9" t="s">
        <v>219</v>
      </c>
      <c r="IFM15" s="9" t="s">
        <v>224</v>
      </c>
      <c r="IFN15" s="9" t="s">
        <v>221</v>
      </c>
      <c r="IFO15" s="9" t="s">
        <v>222</v>
      </c>
      <c r="IFP15" s="9" t="s">
        <v>223</v>
      </c>
      <c r="IFQ15" s="9" t="s">
        <v>167</v>
      </c>
      <c r="IGG15" s="13" t="s">
        <v>208</v>
      </c>
      <c r="IGH15" s="14" t="s">
        <v>209</v>
      </c>
      <c r="IGI15" s="9" t="s">
        <v>210</v>
      </c>
      <c r="IGJ15" s="9" t="s">
        <v>211</v>
      </c>
      <c r="IGK15" s="9" t="s">
        <v>212</v>
      </c>
      <c r="IGL15" s="9" t="s">
        <v>213</v>
      </c>
      <c r="IGM15" s="9" t="s">
        <v>214</v>
      </c>
      <c r="IGN15" s="9" t="s">
        <v>215</v>
      </c>
      <c r="IGO15" s="9" t="s">
        <v>216</v>
      </c>
      <c r="IGP15" s="9" t="s">
        <v>217</v>
      </c>
      <c r="IGQ15" s="9" t="s">
        <v>218</v>
      </c>
      <c r="IGR15" s="9" t="s">
        <v>219</v>
      </c>
      <c r="IGS15" s="9" t="s">
        <v>224</v>
      </c>
      <c r="IGT15" s="9" t="s">
        <v>221</v>
      </c>
      <c r="IGU15" s="9" t="s">
        <v>222</v>
      </c>
      <c r="IGV15" s="9" t="s">
        <v>223</v>
      </c>
      <c r="IGW15" s="9" t="s">
        <v>167</v>
      </c>
      <c r="IHM15" s="13" t="s">
        <v>208</v>
      </c>
      <c r="IHN15" s="14" t="s">
        <v>209</v>
      </c>
      <c r="IHO15" s="9" t="s">
        <v>210</v>
      </c>
      <c r="IHP15" s="9" t="s">
        <v>211</v>
      </c>
      <c r="IHQ15" s="9" t="s">
        <v>212</v>
      </c>
      <c r="IHR15" s="9" t="s">
        <v>213</v>
      </c>
      <c r="IHS15" s="9" t="s">
        <v>214</v>
      </c>
      <c r="IHT15" s="9" t="s">
        <v>215</v>
      </c>
      <c r="IHU15" s="9" t="s">
        <v>216</v>
      </c>
      <c r="IHV15" s="9" t="s">
        <v>217</v>
      </c>
      <c r="IHW15" s="9" t="s">
        <v>218</v>
      </c>
      <c r="IHX15" s="9" t="s">
        <v>219</v>
      </c>
      <c r="IHY15" s="9" t="s">
        <v>224</v>
      </c>
      <c r="IHZ15" s="9" t="s">
        <v>221</v>
      </c>
      <c r="IIA15" s="9" t="s">
        <v>222</v>
      </c>
      <c r="IIB15" s="9" t="s">
        <v>223</v>
      </c>
      <c r="IIC15" s="9" t="s">
        <v>167</v>
      </c>
      <c r="IIS15" s="13" t="s">
        <v>208</v>
      </c>
      <c r="IIT15" s="14" t="s">
        <v>209</v>
      </c>
      <c r="IIU15" s="9" t="s">
        <v>210</v>
      </c>
      <c r="IIV15" s="9" t="s">
        <v>211</v>
      </c>
      <c r="IIW15" s="9" t="s">
        <v>212</v>
      </c>
      <c r="IIX15" s="9" t="s">
        <v>213</v>
      </c>
      <c r="IIY15" s="9" t="s">
        <v>214</v>
      </c>
      <c r="IIZ15" s="9" t="s">
        <v>215</v>
      </c>
      <c r="IJA15" s="9" t="s">
        <v>216</v>
      </c>
      <c r="IJB15" s="9" t="s">
        <v>217</v>
      </c>
      <c r="IJC15" s="9" t="s">
        <v>218</v>
      </c>
      <c r="IJD15" s="9" t="s">
        <v>219</v>
      </c>
      <c r="IJE15" s="9" t="s">
        <v>224</v>
      </c>
      <c r="IJF15" s="9" t="s">
        <v>221</v>
      </c>
      <c r="IJG15" s="9" t="s">
        <v>222</v>
      </c>
      <c r="IJH15" s="9" t="s">
        <v>223</v>
      </c>
      <c r="IJI15" s="9" t="s">
        <v>167</v>
      </c>
      <c r="IJY15" s="13" t="s">
        <v>208</v>
      </c>
      <c r="IJZ15" s="14" t="s">
        <v>209</v>
      </c>
      <c r="IKA15" s="9" t="s">
        <v>210</v>
      </c>
      <c r="IKB15" s="9" t="s">
        <v>211</v>
      </c>
      <c r="IKC15" s="9" t="s">
        <v>212</v>
      </c>
      <c r="IKD15" s="9" t="s">
        <v>213</v>
      </c>
      <c r="IKE15" s="9" t="s">
        <v>214</v>
      </c>
      <c r="IKF15" s="9" t="s">
        <v>215</v>
      </c>
      <c r="IKG15" s="9" t="s">
        <v>216</v>
      </c>
      <c r="IKH15" s="9" t="s">
        <v>217</v>
      </c>
      <c r="IKI15" s="9" t="s">
        <v>218</v>
      </c>
      <c r="IKJ15" s="9" t="s">
        <v>219</v>
      </c>
      <c r="IKK15" s="9" t="s">
        <v>224</v>
      </c>
      <c r="IKL15" s="9" t="s">
        <v>221</v>
      </c>
      <c r="IKM15" s="9" t="s">
        <v>222</v>
      </c>
      <c r="IKN15" s="9" t="s">
        <v>223</v>
      </c>
      <c r="IKO15" s="9" t="s">
        <v>167</v>
      </c>
      <c r="ILE15" s="13" t="s">
        <v>208</v>
      </c>
      <c r="ILF15" s="14" t="s">
        <v>209</v>
      </c>
      <c r="ILG15" s="9" t="s">
        <v>210</v>
      </c>
      <c r="ILH15" s="9" t="s">
        <v>211</v>
      </c>
      <c r="ILI15" s="9" t="s">
        <v>212</v>
      </c>
      <c r="ILJ15" s="9" t="s">
        <v>213</v>
      </c>
      <c r="ILK15" s="9" t="s">
        <v>214</v>
      </c>
      <c r="ILL15" s="9" t="s">
        <v>215</v>
      </c>
      <c r="ILM15" s="9" t="s">
        <v>216</v>
      </c>
      <c r="ILN15" s="9" t="s">
        <v>217</v>
      </c>
      <c r="ILO15" s="9" t="s">
        <v>218</v>
      </c>
      <c r="ILP15" s="9" t="s">
        <v>219</v>
      </c>
      <c r="ILQ15" s="9" t="s">
        <v>224</v>
      </c>
      <c r="ILR15" s="9" t="s">
        <v>221</v>
      </c>
      <c r="ILS15" s="9" t="s">
        <v>222</v>
      </c>
      <c r="ILT15" s="9" t="s">
        <v>223</v>
      </c>
      <c r="ILU15" s="9" t="s">
        <v>167</v>
      </c>
      <c r="IMK15" s="13" t="s">
        <v>208</v>
      </c>
      <c r="IML15" s="14" t="s">
        <v>209</v>
      </c>
      <c r="IMM15" s="9" t="s">
        <v>210</v>
      </c>
      <c r="IMN15" s="9" t="s">
        <v>211</v>
      </c>
      <c r="IMO15" s="9" t="s">
        <v>212</v>
      </c>
      <c r="IMP15" s="9" t="s">
        <v>213</v>
      </c>
      <c r="IMQ15" s="9" t="s">
        <v>214</v>
      </c>
      <c r="IMR15" s="9" t="s">
        <v>215</v>
      </c>
      <c r="IMS15" s="9" t="s">
        <v>216</v>
      </c>
      <c r="IMT15" s="9" t="s">
        <v>217</v>
      </c>
      <c r="IMU15" s="9" t="s">
        <v>218</v>
      </c>
      <c r="IMV15" s="9" t="s">
        <v>219</v>
      </c>
      <c r="IMW15" s="9" t="s">
        <v>224</v>
      </c>
      <c r="IMX15" s="9" t="s">
        <v>221</v>
      </c>
      <c r="IMY15" s="9" t="s">
        <v>222</v>
      </c>
      <c r="IMZ15" s="9" t="s">
        <v>223</v>
      </c>
      <c r="INA15" s="9" t="s">
        <v>167</v>
      </c>
      <c r="INQ15" s="13" t="s">
        <v>208</v>
      </c>
      <c r="INR15" s="14" t="s">
        <v>209</v>
      </c>
      <c r="INS15" s="9" t="s">
        <v>210</v>
      </c>
      <c r="INT15" s="9" t="s">
        <v>211</v>
      </c>
      <c r="INU15" s="9" t="s">
        <v>212</v>
      </c>
      <c r="INV15" s="9" t="s">
        <v>213</v>
      </c>
      <c r="INW15" s="9" t="s">
        <v>214</v>
      </c>
      <c r="INX15" s="9" t="s">
        <v>215</v>
      </c>
      <c r="INY15" s="9" t="s">
        <v>216</v>
      </c>
      <c r="INZ15" s="9" t="s">
        <v>217</v>
      </c>
      <c r="IOA15" s="9" t="s">
        <v>218</v>
      </c>
      <c r="IOB15" s="9" t="s">
        <v>219</v>
      </c>
      <c r="IOC15" s="9" t="s">
        <v>224</v>
      </c>
      <c r="IOD15" s="9" t="s">
        <v>221</v>
      </c>
      <c r="IOE15" s="9" t="s">
        <v>222</v>
      </c>
      <c r="IOF15" s="9" t="s">
        <v>223</v>
      </c>
      <c r="IOG15" s="9" t="s">
        <v>167</v>
      </c>
      <c r="IOW15" s="13" t="s">
        <v>208</v>
      </c>
      <c r="IOX15" s="14" t="s">
        <v>209</v>
      </c>
      <c r="IOY15" s="9" t="s">
        <v>210</v>
      </c>
      <c r="IOZ15" s="9" t="s">
        <v>211</v>
      </c>
      <c r="IPA15" s="9" t="s">
        <v>212</v>
      </c>
      <c r="IPB15" s="9" t="s">
        <v>213</v>
      </c>
      <c r="IPC15" s="9" t="s">
        <v>214</v>
      </c>
      <c r="IPD15" s="9" t="s">
        <v>215</v>
      </c>
      <c r="IPE15" s="9" t="s">
        <v>216</v>
      </c>
      <c r="IPF15" s="9" t="s">
        <v>217</v>
      </c>
      <c r="IPG15" s="9" t="s">
        <v>218</v>
      </c>
      <c r="IPH15" s="9" t="s">
        <v>219</v>
      </c>
      <c r="IPI15" s="9" t="s">
        <v>224</v>
      </c>
      <c r="IPJ15" s="9" t="s">
        <v>221</v>
      </c>
      <c r="IPK15" s="9" t="s">
        <v>222</v>
      </c>
      <c r="IPL15" s="9" t="s">
        <v>223</v>
      </c>
      <c r="IPM15" s="9" t="s">
        <v>167</v>
      </c>
      <c r="IQC15" s="13" t="s">
        <v>208</v>
      </c>
      <c r="IQD15" s="14" t="s">
        <v>209</v>
      </c>
      <c r="IQE15" s="9" t="s">
        <v>210</v>
      </c>
      <c r="IQF15" s="9" t="s">
        <v>211</v>
      </c>
      <c r="IQG15" s="9" t="s">
        <v>212</v>
      </c>
      <c r="IQH15" s="9" t="s">
        <v>213</v>
      </c>
      <c r="IQI15" s="9" t="s">
        <v>214</v>
      </c>
      <c r="IQJ15" s="9" t="s">
        <v>215</v>
      </c>
      <c r="IQK15" s="9" t="s">
        <v>216</v>
      </c>
      <c r="IQL15" s="9" t="s">
        <v>217</v>
      </c>
      <c r="IQM15" s="9" t="s">
        <v>218</v>
      </c>
      <c r="IQN15" s="9" t="s">
        <v>219</v>
      </c>
      <c r="IQO15" s="9" t="s">
        <v>224</v>
      </c>
      <c r="IQP15" s="9" t="s">
        <v>221</v>
      </c>
      <c r="IQQ15" s="9" t="s">
        <v>222</v>
      </c>
      <c r="IQR15" s="9" t="s">
        <v>223</v>
      </c>
      <c r="IQS15" s="9" t="s">
        <v>167</v>
      </c>
      <c r="IRI15" s="13" t="s">
        <v>208</v>
      </c>
      <c r="IRJ15" s="14" t="s">
        <v>209</v>
      </c>
      <c r="IRK15" s="9" t="s">
        <v>210</v>
      </c>
      <c r="IRL15" s="9" t="s">
        <v>211</v>
      </c>
      <c r="IRM15" s="9" t="s">
        <v>212</v>
      </c>
      <c r="IRN15" s="9" t="s">
        <v>213</v>
      </c>
      <c r="IRO15" s="9" t="s">
        <v>214</v>
      </c>
      <c r="IRP15" s="9" t="s">
        <v>215</v>
      </c>
      <c r="IRQ15" s="9" t="s">
        <v>216</v>
      </c>
      <c r="IRR15" s="9" t="s">
        <v>217</v>
      </c>
      <c r="IRS15" s="9" t="s">
        <v>218</v>
      </c>
      <c r="IRT15" s="9" t="s">
        <v>219</v>
      </c>
      <c r="IRU15" s="9" t="s">
        <v>224</v>
      </c>
      <c r="IRV15" s="9" t="s">
        <v>221</v>
      </c>
      <c r="IRW15" s="9" t="s">
        <v>222</v>
      </c>
      <c r="IRX15" s="9" t="s">
        <v>223</v>
      </c>
      <c r="IRY15" s="9" t="s">
        <v>167</v>
      </c>
      <c r="ISO15" s="13" t="s">
        <v>208</v>
      </c>
      <c r="ISP15" s="14" t="s">
        <v>209</v>
      </c>
      <c r="ISQ15" s="9" t="s">
        <v>210</v>
      </c>
      <c r="ISR15" s="9" t="s">
        <v>211</v>
      </c>
      <c r="ISS15" s="9" t="s">
        <v>212</v>
      </c>
      <c r="IST15" s="9" t="s">
        <v>213</v>
      </c>
      <c r="ISU15" s="9" t="s">
        <v>214</v>
      </c>
      <c r="ISV15" s="9" t="s">
        <v>215</v>
      </c>
      <c r="ISW15" s="9" t="s">
        <v>216</v>
      </c>
      <c r="ISX15" s="9" t="s">
        <v>217</v>
      </c>
      <c r="ISY15" s="9" t="s">
        <v>218</v>
      </c>
      <c r="ISZ15" s="9" t="s">
        <v>219</v>
      </c>
      <c r="ITA15" s="9" t="s">
        <v>224</v>
      </c>
      <c r="ITB15" s="9" t="s">
        <v>221</v>
      </c>
      <c r="ITC15" s="9" t="s">
        <v>222</v>
      </c>
      <c r="ITD15" s="9" t="s">
        <v>223</v>
      </c>
      <c r="ITE15" s="9" t="s">
        <v>167</v>
      </c>
      <c r="ITU15" s="13" t="s">
        <v>208</v>
      </c>
      <c r="ITV15" s="14" t="s">
        <v>209</v>
      </c>
      <c r="ITW15" s="9" t="s">
        <v>210</v>
      </c>
      <c r="ITX15" s="9" t="s">
        <v>211</v>
      </c>
      <c r="ITY15" s="9" t="s">
        <v>212</v>
      </c>
      <c r="ITZ15" s="9" t="s">
        <v>213</v>
      </c>
      <c r="IUA15" s="9" t="s">
        <v>214</v>
      </c>
      <c r="IUB15" s="9" t="s">
        <v>215</v>
      </c>
      <c r="IUC15" s="9" t="s">
        <v>216</v>
      </c>
      <c r="IUD15" s="9" t="s">
        <v>217</v>
      </c>
      <c r="IUE15" s="9" t="s">
        <v>218</v>
      </c>
      <c r="IUF15" s="9" t="s">
        <v>219</v>
      </c>
      <c r="IUG15" s="9" t="s">
        <v>224</v>
      </c>
      <c r="IUH15" s="9" t="s">
        <v>221</v>
      </c>
      <c r="IUI15" s="9" t="s">
        <v>222</v>
      </c>
      <c r="IUJ15" s="9" t="s">
        <v>223</v>
      </c>
      <c r="IUK15" s="9" t="s">
        <v>167</v>
      </c>
      <c r="IVA15" s="13" t="s">
        <v>208</v>
      </c>
      <c r="IVB15" s="14" t="s">
        <v>209</v>
      </c>
      <c r="IVC15" s="9" t="s">
        <v>210</v>
      </c>
      <c r="IVD15" s="9" t="s">
        <v>211</v>
      </c>
      <c r="IVE15" s="9" t="s">
        <v>212</v>
      </c>
      <c r="IVF15" s="9" t="s">
        <v>213</v>
      </c>
      <c r="IVG15" s="9" t="s">
        <v>214</v>
      </c>
      <c r="IVH15" s="9" t="s">
        <v>215</v>
      </c>
      <c r="IVI15" s="9" t="s">
        <v>216</v>
      </c>
      <c r="IVJ15" s="9" t="s">
        <v>217</v>
      </c>
      <c r="IVK15" s="9" t="s">
        <v>218</v>
      </c>
      <c r="IVL15" s="9" t="s">
        <v>219</v>
      </c>
      <c r="IVM15" s="9" t="s">
        <v>224</v>
      </c>
      <c r="IVN15" s="9" t="s">
        <v>221</v>
      </c>
      <c r="IVO15" s="9" t="s">
        <v>222</v>
      </c>
      <c r="IVP15" s="9" t="s">
        <v>223</v>
      </c>
      <c r="IVQ15" s="9" t="s">
        <v>167</v>
      </c>
      <c r="IWG15" s="13" t="s">
        <v>208</v>
      </c>
      <c r="IWH15" s="14" t="s">
        <v>209</v>
      </c>
      <c r="IWI15" s="9" t="s">
        <v>210</v>
      </c>
      <c r="IWJ15" s="9" t="s">
        <v>211</v>
      </c>
      <c r="IWK15" s="9" t="s">
        <v>212</v>
      </c>
      <c r="IWL15" s="9" t="s">
        <v>213</v>
      </c>
      <c r="IWM15" s="9" t="s">
        <v>214</v>
      </c>
      <c r="IWN15" s="9" t="s">
        <v>215</v>
      </c>
      <c r="IWO15" s="9" t="s">
        <v>216</v>
      </c>
      <c r="IWP15" s="9" t="s">
        <v>217</v>
      </c>
      <c r="IWQ15" s="9" t="s">
        <v>218</v>
      </c>
      <c r="IWR15" s="9" t="s">
        <v>219</v>
      </c>
      <c r="IWS15" s="9" t="s">
        <v>224</v>
      </c>
      <c r="IWT15" s="9" t="s">
        <v>221</v>
      </c>
      <c r="IWU15" s="9" t="s">
        <v>222</v>
      </c>
      <c r="IWV15" s="9" t="s">
        <v>223</v>
      </c>
      <c r="IWW15" s="9" t="s">
        <v>167</v>
      </c>
      <c r="IXM15" s="13" t="s">
        <v>208</v>
      </c>
      <c r="IXN15" s="14" t="s">
        <v>209</v>
      </c>
      <c r="IXO15" s="9" t="s">
        <v>210</v>
      </c>
      <c r="IXP15" s="9" t="s">
        <v>211</v>
      </c>
      <c r="IXQ15" s="9" t="s">
        <v>212</v>
      </c>
      <c r="IXR15" s="9" t="s">
        <v>213</v>
      </c>
      <c r="IXS15" s="9" t="s">
        <v>214</v>
      </c>
      <c r="IXT15" s="9" t="s">
        <v>215</v>
      </c>
      <c r="IXU15" s="9" t="s">
        <v>216</v>
      </c>
      <c r="IXV15" s="9" t="s">
        <v>217</v>
      </c>
      <c r="IXW15" s="9" t="s">
        <v>218</v>
      </c>
      <c r="IXX15" s="9" t="s">
        <v>219</v>
      </c>
      <c r="IXY15" s="9" t="s">
        <v>224</v>
      </c>
      <c r="IXZ15" s="9" t="s">
        <v>221</v>
      </c>
      <c r="IYA15" s="9" t="s">
        <v>222</v>
      </c>
      <c r="IYB15" s="9" t="s">
        <v>223</v>
      </c>
      <c r="IYC15" s="9" t="s">
        <v>167</v>
      </c>
      <c r="IYS15" s="13" t="s">
        <v>208</v>
      </c>
      <c r="IYT15" s="14" t="s">
        <v>209</v>
      </c>
      <c r="IYU15" s="9" t="s">
        <v>210</v>
      </c>
      <c r="IYV15" s="9" t="s">
        <v>211</v>
      </c>
      <c r="IYW15" s="9" t="s">
        <v>212</v>
      </c>
      <c r="IYX15" s="9" t="s">
        <v>213</v>
      </c>
      <c r="IYY15" s="9" t="s">
        <v>214</v>
      </c>
      <c r="IYZ15" s="9" t="s">
        <v>215</v>
      </c>
      <c r="IZA15" s="9" t="s">
        <v>216</v>
      </c>
      <c r="IZB15" s="9" t="s">
        <v>217</v>
      </c>
      <c r="IZC15" s="9" t="s">
        <v>218</v>
      </c>
      <c r="IZD15" s="9" t="s">
        <v>219</v>
      </c>
      <c r="IZE15" s="9" t="s">
        <v>224</v>
      </c>
      <c r="IZF15" s="9" t="s">
        <v>221</v>
      </c>
      <c r="IZG15" s="9" t="s">
        <v>222</v>
      </c>
      <c r="IZH15" s="9" t="s">
        <v>223</v>
      </c>
      <c r="IZI15" s="9" t="s">
        <v>167</v>
      </c>
      <c r="IZY15" s="13" t="s">
        <v>208</v>
      </c>
      <c r="IZZ15" s="14" t="s">
        <v>209</v>
      </c>
      <c r="JAA15" s="9" t="s">
        <v>210</v>
      </c>
      <c r="JAB15" s="9" t="s">
        <v>211</v>
      </c>
      <c r="JAC15" s="9" t="s">
        <v>212</v>
      </c>
      <c r="JAD15" s="9" t="s">
        <v>213</v>
      </c>
      <c r="JAE15" s="9" t="s">
        <v>214</v>
      </c>
      <c r="JAF15" s="9" t="s">
        <v>215</v>
      </c>
      <c r="JAG15" s="9" t="s">
        <v>216</v>
      </c>
      <c r="JAH15" s="9" t="s">
        <v>217</v>
      </c>
      <c r="JAI15" s="9" t="s">
        <v>218</v>
      </c>
      <c r="JAJ15" s="9" t="s">
        <v>219</v>
      </c>
      <c r="JAK15" s="9" t="s">
        <v>224</v>
      </c>
      <c r="JAL15" s="9" t="s">
        <v>221</v>
      </c>
      <c r="JAM15" s="9" t="s">
        <v>222</v>
      </c>
      <c r="JAN15" s="9" t="s">
        <v>223</v>
      </c>
      <c r="JAO15" s="9" t="s">
        <v>167</v>
      </c>
      <c r="JBE15" s="13" t="s">
        <v>208</v>
      </c>
      <c r="JBF15" s="14" t="s">
        <v>209</v>
      </c>
      <c r="JBG15" s="9" t="s">
        <v>210</v>
      </c>
      <c r="JBH15" s="9" t="s">
        <v>211</v>
      </c>
      <c r="JBI15" s="9" t="s">
        <v>212</v>
      </c>
      <c r="JBJ15" s="9" t="s">
        <v>213</v>
      </c>
      <c r="JBK15" s="9" t="s">
        <v>214</v>
      </c>
      <c r="JBL15" s="9" t="s">
        <v>215</v>
      </c>
      <c r="JBM15" s="9" t="s">
        <v>216</v>
      </c>
      <c r="JBN15" s="9" t="s">
        <v>217</v>
      </c>
      <c r="JBO15" s="9" t="s">
        <v>218</v>
      </c>
      <c r="JBP15" s="9" t="s">
        <v>219</v>
      </c>
      <c r="JBQ15" s="9" t="s">
        <v>224</v>
      </c>
      <c r="JBR15" s="9" t="s">
        <v>221</v>
      </c>
      <c r="JBS15" s="9" t="s">
        <v>222</v>
      </c>
      <c r="JBT15" s="9" t="s">
        <v>223</v>
      </c>
      <c r="JBU15" s="9" t="s">
        <v>167</v>
      </c>
      <c r="JCK15" s="13" t="s">
        <v>208</v>
      </c>
      <c r="JCL15" s="14" t="s">
        <v>209</v>
      </c>
      <c r="JCM15" s="9" t="s">
        <v>210</v>
      </c>
      <c r="JCN15" s="9" t="s">
        <v>211</v>
      </c>
      <c r="JCO15" s="9" t="s">
        <v>212</v>
      </c>
      <c r="JCP15" s="9" t="s">
        <v>213</v>
      </c>
      <c r="JCQ15" s="9" t="s">
        <v>214</v>
      </c>
      <c r="JCR15" s="9" t="s">
        <v>215</v>
      </c>
      <c r="JCS15" s="9" t="s">
        <v>216</v>
      </c>
      <c r="JCT15" s="9" t="s">
        <v>217</v>
      </c>
      <c r="JCU15" s="9" t="s">
        <v>218</v>
      </c>
      <c r="JCV15" s="9" t="s">
        <v>219</v>
      </c>
      <c r="JCW15" s="9" t="s">
        <v>224</v>
      </c>
      <c r="JCX15" s="9" t="s">
        <v>221</v>
      </c>
      <c r="JCY15" s="9" t="s">
        <v>222</v>
      </c>
      <c r="JCZ15" s="9" t="s">
        <v>223</v>
      </c>
      <c r="JDA15" s="9" t="s">
        <v>167</v>
      </c>
      <c r="JDQ15" s="13" t="s">
        <v>208</v>
      </c>
      <c r="JDR15" s="14" t="s">
        <v>209</v>
      </c>
      <c r="JDS15" s="9" t="s">
        <v>210</v>
      </c>
      <c r="JDT15" s="9" t="s">
        <v>211</v>
      </c>
      <c r="JDU15" s="9" t="s">
        <v>212</v>
      </c>
      <c r="JDV15" s="9" t="s">
        <v>213</v>
      </c>
      <c r="JDW15" s="9" t="s">
        <v>214</v>
      </c>
      <c r="JDX15" s="9" t="s">
        <v>215</v>
      </c>
      <c r="JDY15" s="9" t="s">
        <v>216</v>
      </c>
      <c r="JDZ15" s="9" t="s">
        <v>217</v>
      </c>
      <c r="JEA15" s="9" t="s">
        <v>218</v>
      </c>
      <c r="JEB15" s="9" t="s">
        <v>219</v>
      </c>
      <c r="JEC15" s="9" t="s">
        <v>224</v>
      </c>
      <c r="JED15" s="9" t="s">
        <v>221</v>
      </c>
      <c r="JEE15" s="9" t="s">
        <v>222</v>
      </c>
      <c r="JEF15" s="9" t="s">
        <v>223</v>
      </c>
      <c r="JEG15" s="9" t="s">
        <v>167</v>
      </c>
      <c r="JEW15" s="13" t="s">
        <v>208</v>
      </c>
      <c r="JEX15" s="14" t="s">
        <v>209</v>
      </c>
      <c r="JEY15" s="9" t="s">
        <v>210</v>
      </c>
      <c r="JEZ15" s="9" t="s">
        <v>211</v>
      </c>
      <c r="JFA15" s="9" t="s">
        <v>212</v>
      </c>
      <c r="JFB15" s="9" t="s">
        <v>213</v>
      </c>
      <c r="JFC15" s="9" t="s">
        <v>214</v>
      </c>
      <c r="JFD15" s="9" t="s">
        <v>215</v>
      </c>
      <c r="JFE15" s="9" t="s">
        <v>216</v>
      </c>
      <c r="JFF15" s="9" t="s">
        <v>217</v>
      </c>
      <c r="JFG15" s="9" t="s">
        <v>218</v>
      </c>
      <c r="JFH15" s="9" t="s">
        <v>219</v>
      </c>
      <c r="JFI15" s="9" t="s">
        <v>224</v>
      </c>
      <c r="JFJ15" s="9" t="s">
        <v>221</v>
      </c>
      <c r="JFK15" s="9" t="s">
        <v>222</v>
      </c>
      <c r="JFL15" s="9" t="s">
        <v>223</v>
      </c>
      <c r="JFM15" s="9" t="s">
        <v>167</v>
      </c>
      <c r="JGC15" s="13" t="s">
        <v>208</v>
      </c>
      <c r="JGD15" s="14" t="s">
        <v>209</v>
      </c>
      <c r="JGE15" s="9" t="s">
        <v>210</v>
      </c>
      <c r="JGF15" s="9" t="s">
        <v>211</v>
      </c>
      <c r="JGG15" s="9" t="s">
        <v>212</v>
      </c>
      <c r="JGH15" s="9" t="s">
        <v>213</v>
      </c>
      <c r="JGI15" s="9" t="s">
        <v>214</v>
      </c>
      <c r="JGJ15" s="9" t="s">
        <v>215</v>
      </c>
      <c r="JGK15" s="9" t="s">
        <v>216</v>
      </c>
      <c r="JGL15" s="9" t="s">
        <v>217</v>
      </c>
      <c r="JGM15" s="9" t="s">
        <v>218</v>
      </c>
      <c r="JGN15" s="9" t="s">
        <v>219</v>
      </c>
      <c r="JGO15" s="9" t="s">
        <v>224</v>
      </c>
      <c r="JGP15" s="9" t="s">
        <v>221</v>
      </c>
      <c r="JGQ15" s="9" t="s">
        <v>222</v>
      </c>
      <c r="JGR15" s="9" t="s">
        <v>223</v>
      </c>
      <c r="JGS15" s="9" t="s">
        <v>167</v>
      </c>
      <c r="JHI15" s="13" t="s">
        <v>208</v>
      </c>
      <c r="JHJ15" s="14" t="s">
        <v>209</v>
      </c>
      <c r="JHK15" s="9" t="s">
        <v>210</v>
      </c>
      <c r="JHL15" s="9" t="s">
        <v>211</v>
      </c>
      <c r="JHM15" s="9" t="s">
        <v>212</v>
      </c>
      <c r="JHN15" s="9" t="s">
        <v>213</v>
      </c>
      <c r="JHO15" s="9" t="s">
        <v>214</v>
      </c>
      <c r="JHP15" s="9" t="s">
        <v>215</v>
      </c>
      <c r="JHQ15" s="9" t="s">
        <v>216</v>
      </c>
      <c r="JHR15" s="9" t="s">
        <v>217</v>
      </c>
      <c r="JHS15" s="9" t="s">
        <v>218</v>
      </c>
      <c r="JHT15" s="9" t="s">
        <v>219</v>
      </c>
      <c r="JHU15" s="9" t="s">
        <v>224</v>
      </c>
      <c r="JHV15" s="9" t="s">
        <v>221</v>
      </c>
      <c r="JHW15" s="9" t="s">
        <v>222</v>
      </c>
      <c r="JHX15" s="9" t="s">
        <v>223</v>
      </c>
      <c r="JHY15" s="9" t="s">
        <v>167</v>
      </c>
      <c r="JIO15" s="13" t="s">
        <v>208</v>
      </c>
      <c r="JIP15" s="14" t="s">
        <v>209</v>
      </c>
      <c r="JIQ15" s="9" t="s">
        <v>210</v>
      </c>
      <c r="JIR15" s="9" t="s">
        <v>211</v>
      </c>
      <c r="JIS15" s="9" t="s">
        <v>212</v>
      </c>
      <c r="JIT15" s="9" t="s">
        <v>213</v>
      </c>
      <c r="JIU15" s="9" t="s">
        <v>214</v>
      </c>
      <c r="JIV15" s="9" t="s">
        <v>215</v>
      </c>
      <c r="JIW15" s="9" t="s">
        <v>216</v>
      </c>
      <c r="JIX15" s="9" t="s">
        <v>217</v>
      </c>
      <c r="JIY15" s="9" t="s">
        <v>218</v>
      </c>
      <c r="JIZ15" s="9" t="s">
        <v>219</v>
      </c>
      <c r="JJA15" s="9" t="s">
        <v>224</v>
      </c>
      <c r="JJB15" s="9" t="s">
        <v>221</v>
      </c>
      <c r="JJC15" s="9" t="s">
        <v>222</v>
      </c>
      <c r="JJD15" s="9" t="s">
        <v>223</v>
      </c>
      <c r="JJE15" s="9" t="s">
        <v>167</v>
      </c>
      <c r="JJU15" s="13" t="s">
        <v>208</v>
      </c>
      <c r="JJV15" s="14" t="s">
        <v>209</v>
      </c>
      <c r="JJW15" s="9" t="s">
        <v>210</v>
      </c>
      <c r="JJX15" s="9" t="s">
        <v>211</v>
      </c>
      <c r="JJY15" s="9" t="s">
        <v>212</v>
      </c>
      <c r="JJZ15" s="9" t="s">
        <v>213</v>
      </c>
      <c r="JKA15" s="9" t="s">
        <v>214</v>
      </c>
      <c r="JKB15" s="9" t="s">
        <v>215</v>
      </c>
      <c r="JKC15" s="9" t="s">
        <v>216</v>
      </c>
      <c r="JKD15" s="9" t="s">
        <v>217</v>
      </c>
      <c r="JKE15" s="9" t="s">
        <v>218</v>
      </c>
      <c r="JKF15" s="9" t="s">
        <v>219</v>
      </c>
      <c r="JKG15" s="9" t="s">
        <v>224</v>
      </c>
      <c r="JKH15" s="9" t="s">
        <v>221</v>
      </c>
      <c r="JKI15" s="9" t="s">
        <v>222</v>
      </c>
      <c r="JKJ15" s="9" t="s">
        <v>223</v>
      </c>
      <c r="JKK15" s="9" t="s">
        <v>167</v>
      </c>
      <c r="JLA15" s="13" t="s">
        <v>208</v>
      </c>
      <c r="JLB15" s="14" t="s">
        <v>209</v>
      </c>
      <c r="JLC15" s="9" t="s">
        <v>210</v>
      </c>
      <c r="JLD15" s="9" t="s">
        <v>211</v>
      </c>
      <c r="JLE15" s="9" t="s">
        <v>212</v>
      </c>
      <c r="JLF15" s="9" t="s">
        <v>213</v>
      </c>
      <c r="JLG15" s="9" t="s">
        <v>214</v>
      </c>
      <c r="JLH15" s="9" t="s">
        <v>215</v>
      </c>
      <c r="JLI15" s="9" t="s">
        <v>216</v>
      </c>
      <c r="JLJ15" s="9" t="s">
        <v>217</v>
      </c>
      <c r="JLK15" s="9" t="s">
        <v>218</v>
      </c>
      <c r="JLL15" s="9" t="s">
        <v>219</v>
      </c>
      <c r="JLM15" s="9" t="s">
        <v>224</v>
      </c>
      <c r="JLN15" s="9" t="s">
        <v>221</v>
      </c>
      <c r="JLO15" s="9" t="s">
        <v>222</v>
      </c>
      <c r="JLP15" s="9" t="s">
        <v>223</v>
      </c>
      <c r="JLQ15" s="9" t="s">
        <v>167</v>
      </c>
      <c r="JMG15" s="13" t="s">
        <v>208</v>
      </c>
      <c r="JMH15" s="14" t="s">
        <v>209</v>
      </c>
      <c r="JMI15" s="9" t="s">
        <v>210</v>
      </c>
      <c r="JMJ15" s="9" t="s">
        <v>211</v>
      </c>
      <c r="JMK15" s="9" t="s">
        <v>212</v>
      </c>
      <c r="JML15" s="9" t="s">
        <v>213</v>
      </c>
      <c r="JMM15" s="9" t="s">
        <v>214</v>
      </c>
      <c r="JMN15" s="9" t="s">
        <v>215</v>
      </c>
      <c r="JMO15" s="9" t="s">
        <v>216</v>
      </c>
      <c r="JMP15" s="9" t="s">
        <v>217</v>
      </c>
      <c r="JMQ15" s="9" t="s">
        <v>218</v>
      </c>
      <c r="JMR15" s="9" t="s">
        <v>219</v>
      </c>
      <c r="JMS15" s="9" t="s">
        <v>224</v>
      </c>
      <c r="JMT15" s="9" t="s">
        <v>221</v>
      </c>
      <c r="JMU15" s="9" t="s">
        <v>222</v>
      </c>
      <c r="JMV15" s="9" t="s">
        <v>223</v>
      </c>
      <c r="JMW15" s="9" t="s">
        <v>167</v>
      </c>
      <c r="JNM15" s="13" t="s">
        <v>208</v>
      </c>
      <c r="JNN15" s="14" t="s">
        <v>209</v>
      </c>
      <c r="JNO15" s="9" t="s">
        <v>210</v>
      </c>
      <c r="JNP15" s="9" t="s">
        <v>211</v>
      </c>
      <c r="JNQ15" s="9" t="s">
        <v>212</v>
      </c>
      <c r="JNR15" s="9" t="s">
        <v>213</v>
      </c>
      <c r="JNS15" s="9" t="s">
        <v>214</v>
      </c>
      <c r="JNT15" s="9" t="s">
        <v>215</v>
      </c>
      <c r="JNU15" s="9" t="s">
        <v>216</v>
      </c>
      <c r="JNV15" s="9" t="s">
        <v>217</v>
      </c>
      <c r="JNW15" s="9" t="s">
        <v>218</v>
      </c>
      <c r="JNX15" s="9" t="s">
        <v>219</v>
      </c>
      <c r="JNY15" s="9" t="s">
        <v>224</v>
      </c>
      <c r="JNZ15" s="9" t="s">
        <v>221</v>
      </c>
      <c r="JOA15" s="9" t="s">
        <v>222</v>
      </c>
      <c r="JOB15" s="9" t="s">
        <v>223</v>
      </c>
      <c r="JOC15" s="9" t="s">
        <v>167</v>
      </c>
      <c r="JOS15" s="13" t="s">
        <v>208</v>
      </c>
      <c r="JOT15" s="14" t="s">
        <v>209</v>
      </c>
      <c r="JOU15" s="9" t="s">
        <v>210</v>
      </c>
      <c r="JOV15" s="9" t="s">
        <v>211</v>
      </c>
      <c r="JOW15" s="9" t="s">
        <v>212</v>
      </c>
      <c r="JOX15" s="9" t="s">
        <v>213</v>
      </c>
      <c r="JOY15" s="9" t="s">
        <v>214</v>
      </c>
      <c r="JOZ15" s="9" t="s">
        <v>215</v>
      </c>
      <c r="JPA15" s="9" t="s">
        <v>216</v>
      </c>
      <c r="JPB15" s="9" t="s">
        <v>217</v>
      </c>
      <c r="JPC15" s="9" t="s">
        <v>218</v>
      </c>
      <c r="JPD15" s="9" t="s">
        <v>219</v>
      </c>
      <c r="JPE15" s="9" t="s">
        <v>224</v>
      </c>
      <c r="JPF15" s="9" t="s">
        <v>221</v>
      </c>
      <c r="JPG15" s="9" t="s">
        <v>222</v>
      </c>
      <c r="JPH15" s="9" t="s">
        <v>223</v>
      </c>
      <c r="JPI15" s="9" t="s">
        <v>167</v>
      </c>
      <c r="JPY15" s="13" t="s">
        <v>208</v>
      </c>
      <c r="JPZ15" s="14" t="s">
        <v>209</v>
      </c>
      <c r="JQA15" s="9" t="s">
        <v>210</v>
      </c>
      <c r="JQB15" s="9" t="s">
        <v>211</v>
      </c>
      <c r="JQC15" s="9" t="s">
        <v>212</v>
      </c>
      <c r="JQD15" s="9" t="s">
        <v>213</v>
      </c>
      <c r="JQE15" s="9" t="s">
        <v>214</v>
      </c>
      <c r="JQF15" s="9" t="s">
        <v>215</v>
      </c>
      <c r="JQG15" s="9" t="s">
        <v>216</v>
      </c>
      <c r="JQH15" s="9" t="s">
        <v>217</v>
      </c>
      <c r="JQI15" s="9" t="s">
        <v>218</v>
      </c>
      <c r="JQJ15" s="9" t="s">
        <v>219</v>
      </c>
      <c r="JQK15" s="9" t="s">
        <v>224</v>
      </c>
      <c r="JQL15" s="9" t="s">
        <v>221</v>
      </c>
      <c r="JQM15" s="9" t="s">
        <v>222</v>
      </c>
      <c r="JQN15" s="9" t="s">
        <v>223</v>
      </c>
      <c r="JQO15" s="9" t="s">
        <v>167</v>
      </c>
      <c r="JRE15" s="13" t="s">
        <v>208</v>
      </c>
      <c r="JRF15" s="14" t="s">
        <v>209</v>
      </c>
      <c r="JRG15" s="9" t="s">
        <v>210</v>
      </c>
      <c r="JRH15" s="9" t="s">
        <v>211</v>
      </c>
      <c r="JRI15" s="9" t="s">
        <v>212</v>
      </c>
      <c r="JRJ15" s="9" t="s">
        <v>213</v>
      </c>
      <c r="JRK15" s="9" t="s">
        <v>214</v>
      </c>
      <c r="JRL15" s="9" t="s">
        <v>215</v>
      </c>
      <c r="JRM15" s="9" t="s">
        <v>216</v>
      </c>
      <c r="JRN15" s="9" t="s">
        <v>217</v>
      </c>
      <c r="JRO15" s="9" t="s">
        <v>218</v>
      </c>
      <c r="JRP15" s="9" t="s">
        <v>219</v>
      </c>
      <c r="JRQ15" s="9" t="s">
        <v>224</v>
      </c>
      <c r="JRR15" s="9" t="s">
        <v>221</v>
      </c>
      <c r="JRS15" s="9" t="s">
        <v>222</v>
      </c>
      <c r="JRT15" s="9" t="s">
        <v>223</v>
      </c>
      <c r="JRU15" s="9" t="s">
        <v>167</v>
      </c>
      <c r="JSK15" s="13" t="s">
        <v>208</v>
      </c>
      <c r="JSL15" s="14" t="s">
        <v>209</v>
      </c>
      <c r="JSM15" s="9" t="s">
        <v>210</v>
      </c>
      <c r="JSN15" s="9" t="s">
        <v>211</v>
      </c>
      <c r="JSO15" s="9" t="s">
        <v>212</v>
      </c>
      <c r="JSP15" s="9" t="s">
        <v>213</v>
      </c>
      <c r="JSQ15" s="9" t="s">
        <v>214</v>
      </c>
      <c r="JSR15" s="9" t="s">
        <v>215</v>
      </c>
      <c r="JSS15" s="9" t="s">
        <v>216</v>
      </c>
      <c r="JST15" s="9" t="s">
        <v>217</v>
      </c>
      <c r="JSU15" s="9" t="s">
        <v>218</v>
      </c>
      <c r="JSV15" s="9" t="s">
        <v>219</v>
      </c>
      <c r="JSW15" s="9" t="s">
        <v>224</v>
      </c>
      <c r="JSX15" s="9" t="s">
        <v>221</v>
      </c>
      <c r="JSY15" s="9" t="s">
        <v>222</v>
      </c>
      <c r="JSZ15" s="9" t="s">
        <v>223</v>
      </c>
      <c r="JTA15" s="9" t="s">
        <v>167</v>
      </c>
      <c r="JTQ15" s="13" t="s">
        <v>208</v>
      </c>
      <c r="JTR15" s="14" t="s">
        <v>209</v>
      </c>
      <c r="JTS15" s="9" t="s">
        <v>210</v>
      </c>
      <c r="JTT15" s="9" t="s">
        <v>211</v>
      </c>
      <c r="JTU15" s="9" t="s">
        <v>212</v>
      </c>
      <c r="JTV15" s="9" t="s">
        <v>213</v>
      </c>
      <c r="JTW15" s="9" t="s">
        <v>214</v>
      </c>
      <c r="JTX15" s="9" t="s">
        <v>215</v>
      </c>
      <c r="JTY15" s="9" t="s">
        <v>216</v>
      </c>
      <c r="JTZ15" s="9" t="s">
        <v>217</v>
      </c>
      <c r="JUA15" s="9" t="s">
        <v>218</v>
      </c>
      <c r="JUB15" s="9" t="s">
        <v>219</v>
      </c>
      <c r="JUC15" s="9" t="s">
        <v>224</v>
      </c>
      <c r="JUD15" s="9" t="s">
        <v>221</v>
      </c>
      <c r="JUE15" s="9" t="s">
        <v>222</v>
      </c>
      <c r="JUF15" s="9" t="s">
        <v>223</v>
      </c>
      <c r="JUG15" s="9" t="s">
        <v>167</v>
      </c>
      <c r="JUW15" s="13" t="s">
        <v>208</v>
      </c>
      <c r="JUX15" s="14" t="s">
        <v>209</v>
      </c>
      <c r="JUY15" s="9" t="s">
        <v>210</v>
      </c>
      <c r="JUZ15" s="9" t="s">
        <v>211</v>
      </c>
      <c r="JVA15" s="9" t="s">
        <v>212</v>
      </c>
      <c r="JVB15" s="9" t="s">
        <v>213</v>
      </c>
      <c r="JVC15" s="9" t="s">
        <v>214</v>
      </c>
      <c r="JVD15" s="9" t="s">
        <v>215</v>
      </c>
      <c r="JVE15" s="9" t="s">
        <v>216</v>
      </c>
      <c r="JVF15" s="9" t="s">
        <v>217</v>
      </c>
      <c r="JVG15" s="9" t="s">
        <v>218</v>
      </c>
      <c r="JVH15" s="9" t="s">
        <v>219</v>
      </c>
      <c r="JVI15" s="9" t="s">
        <v>224</v>
      </c>
      <c r="JVJ15" s="9" t="s">
        <v>221</v>
      </c>
      <c r="JVK15" s="9" t="s">
        <v>222</v>
      </c>
      <c r="JVL15" s="9" t="s">
        <v>223</v>
      </c>
      <c r="JVM15" s="9" t="s">
        <v>167</v>
      </c>
      <c r="JWC15" s="13" t="s">
        <v>208</v>
      </c>
      <c r="JWD15" s="14" t="s">
        <v>209</v>
      </c>
      <c r="JWE15" s="9" t="s">
        <v>210</v>
      </c>
      <c r="JWF15" s="9" t="s">
        <v>211</v>
      </c>
      <c r="JWG15" s="9" t="s">
        <v>212</v>
      </c>
      <c r="JWH15" s="9" t="s">
        <v>213</v>
      </c>
      <c r="JWI15" s="9" t="s">
        <v>214</v>
      </c>
      <c r="JWJ15" s="9" t="s">
        <v>215</v>
      </c>
      <c r="JWK15" s="9" t="s">
        <v>216</v>
      </c>
      <c r="JWL15" s="9" t="s">
        <v>217</v>
      </c>
      <c r="JWM15" s="9" t="s">
        <v>218</v>
      </c>
      <c r="JWN15" s="9" t="s">
        <v>219</v>
      </c>
      <c r="JWO15" s="9" t="s">
        <v>224</v>
      </c>
      <c r="JWP15" s="9" t="s">
        <v>221</v>
      </c>
      <c r="JWQ15" s="9" t="s">
        <v>222</v>
      </c>
      <c r="JWR15" s="9" t="s">
        <v>223</v>
      </c>
      <c r="JWS15" s="9" t="s">
        <v>167</v>
      </c>
      <c r="JXI15" s="13" t="s">
        <v>208</v>
      </c>
      <c r="JXJ15" s="14" t="s">
        <v>209</v>
      </c>
      <c r="JXK15" s="9" t="s">
        <v>210</v>
      </c>
      <c r="JXL15" s="9" t="s">
        <v>211</v>
      </c>
      <c r="JXM15" s="9" t="s">
        <v>212</v>
      </c>
      <c r="JXN15" s="9" t="s">
        <v>213</v>
      </c>
      <c r="JXO15" s="9" t="s">
        <v>214</v>
      </c>
      <c r="JXP15" s="9" t="s">
        <v>215</v>
      </c>
      <c r="JXQ15" s="9" t="s">
        <v>216</v>
      </c>
      <c r="JXR15" s="9" t="s">
        <v>217</v>
      </c>
      <c r="JXS15" s="9" t="s">
        <v>218</v>
      </c>
      <c r="JXT15" s="9" t="s">
        <v>219</v>
      </c>
      <c r="JXU15" s="9" t="s">
        <v>224</v>
      </c>
      <c r="JXV15" s="9" t="s">
        <v>221</v>
      </c>
      <c r="JXW15" s="9" t="s">
        <v>222</v>
      </c>
      <c r="JXX15" s="9" t="s">
        <v>223</v>
      </c>
      <c r="JXY15" s="9" t="s">
        <v>167</v>
      </c>
      <c r="JYO15" s="13" t="s">
        <v>208</v>
      </c>
      <c r="JYP15" s="14" t="s">
        <v>209</v>
      </c>
      <c r="JYQ15" s="9" t="s">
        <v>210</v>
      </c>
      <c r="JYR15" s="9" t="s">
        <v>211</v>
      </c>
      <c r="JYS15" s="9" t="s">
        <v>212</v>
      </c>
      <c r="JYT15" s="9" t="s">
        <v>213</v>
      </c>
      <c r="JYU15" s="9" t="s">
        <v>214</v>
      </c>
      <c r="JYV15" s="9" t="s">
        <v>215</v>
      </c>
      <c r="JYW15" s="9" t="s">
        <v>216</v>
      </c>
      <c r="JYX15" s="9" t="s">
        <v>217</v>
      </c>
      <c r="JYY15" s="9" t="s">
        <v>218</v>
      </c>
      <c r="JYZ15" s="9" t="s">
        <v>219</v>
      </c>
      <c r="JZA15" s="9" t="s">
        <v>224</v>
      </c>
      <c r="JZB15" s="9" t="s">
        <v>221</v>
      </c>
      <c r="JZC15" s="9" t="s">
        <v>222</v>
      </c>
      <c r="JZD15" s="9" t="s">
        <v>223</v>
      </c>
      <c r="JZE15" s="9" t="s">
        <v>167</v>
      </c>
      <c r="JZU15" s="13" t="s">
        <v>208</v>
      </c>
      <c r="JZV15" s="14" t="s">
        <v>209</v>
      </c>
      <c r="JZW15" s="9" t="s">
        <v>210</v>
      </c>
      <c r="JZX15" s="9" t="s">
        <v>211</v>
      </c>
      <c r="JZY15" s="9" t="s">
        <v>212</v>
      </c>
      <c r="JZZ15" s="9" t="s">
        <v>213</v>
      </c>
      <c r="KAA15" s="9" t="s">
        <v>214</v>
      </c>
      <c r="KAB15" s="9" t="s">
        <v>215</v>
      </c>
      <c r="KAC15" s="9" t="s">
        <v>216</v>
      </c>
      <c r="KAD15" s="9" t="s">
        <v>217</v>
      </c>
      <c r="KAE15" s="9" t="s">
        <v>218</v>
      </c>
      <c r="KAF15" s="9" t="s">
        <v>219</v>
      </c>
      <c r="KAG15" s="9" t="s">
        <v>224</v>
      </c>
      <c r="KAH15" s="9" t="s">
        <v>221</v>
      </c>
      <c r="KAI15" s="9" t="s">
        <v>222</v>
      </c>
      <c r="KAJ15" s="9" t="s">
        <v>223</v>
      </c>
      <c r="KAK15" s="9" t="s">
        <v>167</v>
      </c>
      <c r="KBA15" s="13" t="s">
        <v>208</v>
      </c>
      <c r="KBB15" s="14" t="s">
        <v>209</v>
      </c>
      <c r="KBC15" s="9" t="s">
        <v>210</v>
      </c>
      <c r="KBD15" s="9" t="s">
        <v>211</v>
      </c>
      <c r="KBE15" s="9" t="s">
        <v>212</v>
      </c>
      <c r="KBF15" s="9" t="s">
        <v>213</v>
      </c>
      <c r="KBG15" s="9" t="s">
        <v>214</v>
      </c>
      <c r="KBH15" s="9" t="s">
        <v>215</v>
      </c>
      <c r="KBI15" s="9" t="s">
        <v>216</v>
      </c>
      <c r="KBJ15" s="9" t="s">
        <v>217</v>
      </c>
      <c r="KBK15" s="9" t="s">
        <v>218</v>
      </c>
      <c r="KBL15" s="9" t="s">
        <v>219</v>
      </c>
      <c r="KBM15" s="9" t="s">
        <v>224</v>
      </c>
      <c r="KBN15" s="9" t="s">
        <v>221</v>
      </c>
      <c r="KBO15" s="9" t="s">
        <v>222</v>
      </c>
      <c r="KBP15" s="9" t="s">
        <v>223</v>
      </c>
      <c r="KBQ15" s="9" t="s">
        <v>167</v>
      </c>
      <c r="KCG15" s="13" t="s">
        <v>208</v>
      </c>
      <c r="KCH15" s="14" t="s">
        <v>209</v>
      </c>
      <c r="KCI15" s="9" t="s">
        <v>210</v>
      </c>
      <c r="KCJ15" s="9" t="s">
        <v>211</v>
      </c>
      <c r="KCK15" s="9" t="s">
        <v>212</v>
      </c>
      <c r="KCL15" s="9" t="s">
        <v>213</v>
      </c>
      <c r="KCM15" s="9" t="s">
        <v>214</v>
      </c>
      <c r="KCN15" s="9" t="s">
        <v>215</v>
      </c>
      <c r="KCO15" s="9" t="s">
        <v>216</v>
      </c>
      <c r="KCP15" s="9" t="s">
        <v>217</v>
      </c>
      <c r="KCQ15" s="9" t="s">
        <v>218</v>
      </c>
      <c r="KCR15" s="9" t="s">
        <v>219</v>
      </c>
      <c r="KCS15" s="9" t="s">
        <v>224</v>
      </c>
      <c r="KCT15" s="9" t="s">
        <v>221</v>
      </c>
      <c r="KCU15" s="9" t="s">
        <v>222</v>
      </c>
      <c r="KCV15" s="9" t="s">
        <v>223</v>
      </c>
      <c r="KCW15" s="9" t="s">
        <v>167</v>
      </c>
      <c r="KDM15" s="13" t="s">
        <v>208</v>
      </c>
      <c r="KDN15" s="14" t="s">
        <v>209</v>
      </c>
      <c r="KDO15" s="9" t="s">
        <v>210</v>
      </c>
      <c r="KDP15" s="9" t="s">
        <v>211</v>
      </c>
      <c r="KDQ15" s="9" t="s">
        <v>212</v>
      </c>
      <c r="KDR15" s="9" t="s">
        <v>213</v>
      </c>
      <c r="KDS15" s="9" t="s">
        <v>214</v>
      </c>
      <c r="KDT15" s="9" t="s">
        <v>215</v>
      </c>
      <c r="KDU15" s="9" t="s">
        <v>216</v>
      </c>
      <c r="KDV15" s="9" t="s">
        <v>217</v>
      </c>
      <c r="KDW15" s="9" t="s">
        <v>218</v>
      </c>
      <c r="KDX15" s="9" t="s">
        <v>219</v>
      </c>
      <c r="KDY15" s="9" t="s">
        <v>224</v>
      </c>
      <c r="KDZ15" s="9" t="s">
        <v>221</v>
      </c>
      <c r="KEA15" s="9" t="s">
        <v>222</v>
      </c>
      <c r="KEB15" s="9" t="s">
        <v>223</v>
      </c>
      <c r="KEC15" s="9" t="s">
        <v>167</v>
      </c>
      <c r="KES15" s="13" t="s">
        <v>208</v>
      </c>
      <c r="KET15" s="14" t="s">
        <v>209</v>
      </c>
      <c r="KEU15" s="9" t="s">
        <v>210</v>
      </c>
      <c r="KEV15" s="9" t="s">
        <v>211</v>
      </c>
      <c r="KEW15" s="9" t="s">
        <v>212</v>
      </c>
      <c r="KEX15" s="9" t="s">
        <v>213</v>
      </c>
      <c r="KEY15" s="9" t="s">
        <v>214</v>
      </c>
      <c r="KEZ15" s="9" t="s">
        <v>215</v>
      </c>
      <c r="KFA15" s="9" t="s">
        <v>216</v>
      </c>
      <c r="KFB15" s="9" t="s">
        <v>217</v>
      </c>
      <c r="KFC15" s="9" t="s">
        <v>218</v>
      </c>
      <c r="KFD15" s="9" t="s">
        <v>219</v>
      </c>
      <c r="KFE15" s="9" t="s">
        <v>224</v>
      </c>
      <c r="KFF15" s="9" t="s">
        <v>221</v>
      </c>
      <c r="KFG15" s="9" t="s">
        <v>222</v>
      </c>
      <c r="KFH15" s="9" t="s">
        <v>223</v>
      </c>
      <c r="KFI15" s="9" t="s">
        <v>167</v>
      </c>
      <c r="KFY15" s="13" t="s">
        <v>208</v>
      </c>
      <c r="KFZ15" s="14" t="s">
        <v>209</v>
      </c>
      <c r="KGA15" s="9" t="s">
        <v>210</v>
      </c>
      <c r="KGB15" s="9" t="s">
        <v>211</v>
      </c>
      <c r="KGC15" s="9" t="s">
        <v>212</v>
      </c>
      <c r="KGD15" s="9" t="s">
        <v>213</v>
      </c>
      <c r="KGE15" s="9" t="s">
        <v>214</v>
      </c>
      <c r="KGF15" s="9" t="s">
        <v>215</v>
      </c>
      <c r="KGG15" s="9" t="s">
        <v>216</v>
      </c>
      <c r="KGH15" s="9" t="s">
        <v>217</v>
      </c>
      <c r="KGI15" s="9" t="s">
        <v>218</v>
      </c>
      <c r="KGJ15" s="9" t="s">
        <v>219</v>
      </c>
      <c r="KGK15" s="9" t="s">
        <v>224</v>
      </c>
      <c r="KGL15" s="9" t="s">
        <v>221</v>
      </c>
      <c r="KGM15" s="9" t="s">
        <v>222</v>
      </c>
      <c r="KGN15" s="9" t="s">
        <v>223</v>
      </c>
      <c r="KGO15" s="9" t="s">
        <v>167</v>
      </c>
      <c r="KHE15" s="13" t="s">
        <v>208</v>
      </c>
      <c r="KHF15" s="14" t="s">
        <v>209</v>
      </c>
      <c r="KHG15" s="9" t="s">
        <v>210</v>
      </c>
      <c r="KHH15" s="9" t="s">
        <v>211</v>
      </c>
      <c r="KHI15" s="9" t="s">
        <v>212</v>
      </c>
      <c r="KHJ15" s="9" t="s">
        <v>213</v>
      </c>
      <c r="KHK15" s="9" t="s">
        <v>214</v>
      </c>
      <c r="KHL15" s="9" t="s">
        <v>215</v>
      </c>
      <c r="KHM15" s="9" t="s">
        <v>216</v>
      </c>
      <c r="KHN15" s="9" t="s">
        <v>217</v>
      </c>
      <c r="KHO15" s="9" t="s">
        <v>218</v>
      </c>
      <c r="KHP15" s="9" t="s">
        <v>219</v>
      </c>
      <c r="KHQ15" s="9" t="s">
        <v>224</v>
      </c>
      <c r="KHR15" s="9" t="s">
        <v>221</v>
      </c>
      <c r="KHS15" s="9" t="s">
        <v>222</v>
      </c>
      <c r="KHT15" s="9" t="s">
        <v>223</v>
      </c>
      <c r="KHU15" s="9" t="s">
        <v>167</v>
      </c>
      <c r="KIK15" s="13" t="s">
        <v>208</v>
      </c>
      <c r="KIL15" s="14" t="s">
        <v>209</v>
      </c>
      <c r="KIM15" s="9" t="s">
        <v>210</v>
      </c>
      <c r="KIN15" s="9" t="s">
        <v>211</v>
      </c>
      <c r="KIO15" s="9" t="s">
        <v>212</v>
      </c>
      <c r="KIP15" s="9" t="s">
        <v>213</v>
      </c>
      <c r="KIQ15" s="9" t="s">
        <v>214</v>
      </c>
      <c r="KIR15" s="9" t="s">
        <v>215</v>
      </c>
      <c r="KIS15" s="9" t="s">
        <v>216</v>
      </c>
      <c r="KIT15" s="9" t="s">
        <v>217</v>
      </c>
      <c r="KIU15" s="9" t="s">
        <v>218</v>
      </c>
      <c r="KIV15" s="9" t="s">
        <v>219</v>
      </c>
      <c r="KIW15" s="9" t="s">
        <v>224</v>
      </c>
      <c r="KIX15" s="9" t="s">
        <v>221</v>
      </c>
      <c r="KIY15" s="9" t="s">
        <v>222</v>
      </c>
      <c r="KIZ15" s="9" t="s">
        <v>223</v>
      </c>
      <c r="KJA15" s="9" t="s">
        <v>167</v>
      </c>
      <c r="KJQ15" s="13" t="s">
        <v>208</v>
      </c>
      <c r="KJR15" s="14" t="s">
        <v>209</v>
      </c>
      <c r="KJS15" s="9" t="s">
        <v>210</v>
      </c>
      <c r="KJT15" s="9" t="s">
        <v>211</v>
      </c>
      <c r="KJU15" s="9" t="s">
        <v>212</v>
      </c>
      <c r="KJV15" s="9" t="s">
        <v>213</v>
      </c>
      <c r="KJW15" s="9" t="s">
        <v>214</v>
      </c>
      <c r="KJX15" s="9" t="s">
        <v>215</v>
      </c>
      <c r="KJY15" s="9" t="s">
        <v>216</v>
      </c>
      <c r="KJZ15" s="9" t="s">
        <v>217</v>
      </c>
      <c r="KKA15" s="9" t="s">
        <v>218</v>
      </c>
      <c r="KKB15" s="9" t="s">
        <v>219</v>
      </c>
      <c r="KKC15" s="9" t="s">
        <v>224</v>
      </c>
      <c r="KKD15" s="9" t="s">
        <v>221</v>
      </c>
      <c r="KKE15" s="9" t="s">
        <v>222</v>
      </c>
      <c r="KKF15" s="9" t="s">
        <v>223</v>
      </c>
      <c r="KKG15" s="9" t="s">
        <v>167</v>
      </c>
      <c r="KKW15" s="13" t="s">
        <v>208</v>
      </c>
      <c r="KKX15" s="14" t="s">
        <v>209</v>
      </c>
      <c r="KKY15" s="9" t="s">
        <v>210</v>
      </c>
      <c r="KKZ15" s="9" t="s">
        <v>211</v>
      </c>
      <c r="KLA15" s="9" t="s">
        <v>212</v>
      </c>
      <c r="KLB15" s="9" t="s">
        <v>213</v>
      </c>
      <c r="KLC15" s="9" t="s">
        <v>214</v>
      </c>
      <c r="KLD15" s="9" t="s">
        <v>215</v>
      </c>
      <c r="KLE15" s="9" t="s">
        <v>216</v>
      </c>
      <c r="KLF15" s="9" t="s">
        <v>217</v>
      </c>
      <c r="KLG15" s="9" t="s">
        <v>218</v>
      </c>
      <c r="KLH15" s="9" t="s">
        <v>219</v>
      </c>
      <c r="KLI15" s="9" t="s">
        <v>224</v>
      </c>
      <c r="KLJ15" s="9" t="s">
        <v>221</v>
      </c>
      <c r="KLK15" s="9" t="s">
        <v>222</v>
      </c>
      <c r="KLL15" s="9" t="s">
        <v>223</v>
      </c>
      <c r="KLM15" s="9" t="s">
        <v>167</v>
      </c>
      <c r="KMC15" s="13" t="s">
        <v>208</v>
      </c>
      <c r="KMD15" s="14" t="s">
        <v>209</v>
      </c>
      <c r="KME15" s="9" t="s">
        <v>210</v>
      </c>
      <c r="KMF15" s="9" t="s">
        <v>211</v>
      </c>
      <c r="KMG15" s="9" t="s">
        <v>212</v>
      </c>
      <c r="KMH15" s="9" t="s">
        <v>213</v>
      </c>
      <c r="KMI15" s="9" t="s">
        <v>214</v>
      </c>
      <c r="KMJ15" s="9" t="s">
        <v>215</v>
      </c>
      <c r="KMK15" s="9" t="s">
        <v>216</v>
      </c>
      <c r="KML15" s="9" t="s">
        <v>217</v>
      </c>
      <c r="KMM15" s="9" t="s">
        <v>218</v>
      </c>
      <c r="KMN15" s="9" t="s">
        <v>219</v>
      </c>
      <c r="KMO15" s="9" t="s">
        <v>224</v>
      </c>
      <c r="KMP15" s="9" t="s">
        <v>221</v>
      </c>
      <c r="KMQ15" s="9" t="s">
        <v>222</v>
      </c>
      <c r="KMR15" s="9" t="s">
        <v>223</v>
      </c>
      <c r="KMS15" s="9" t="s">
        <v>167</v>
      </c>
      <c r="KNI15" s="13" t="s">
        <v>208</v>
      </c>
      <c r="KNJ15" s="14" t="s">
        <v>209</v>
      </c>
      <c r="KNK15" s="9" t="s">
        <v>210</v>
      </c>
      <c r="KNL15" s="9" t="s">
        <v>211</v>
      </c>
      <c r="KNM15" s="9" t="s">
        <v>212</v>
      </c>
      <c r="KNN15" s="9" t="s">
        <v>213</v>
      </c>
      <c r="KNO15" s="9" t="s">
        <v>214</v>
      </c>
      <c r="KNP15" s="9" t="s">
        <v>215</v>
      </c>
      <c r="KNQ15" s="9" t="s">
        <v>216</v>
      </c>
      <c r="KNR15" s="9" t="s">
        <v>217</v>
      </c>
      <c r="KNS15" s="9" t="s">
        <v>218</v>
      </c>
      <c r="KNT15" s="9" t="s">
        <v>219</v>
      </c>
      <c r="KNU15" s="9" t="s">
        <v>224</v>
      </c>
      <c r="KNV15" s="9" t="s">
        <v>221</v>
      </c>
      <c r="KNW15" s="9" t="s">
        <v>222</v>
      </c>
      <c r="KNX15" s="9" t="s">
        <v>223</v>
      </c>
      <c r="KNY15" s="9" t="s">
        <v>167</v>
      </c>
      <c r="KOO15" s="13" t="s">
        <v>208</v>
      </c>
      <c r="KOP15" s="14" t="s">
        <v>209</v>
      </c>
      <c r="KOQ15" s="9" t="s">
        <v>210</v>
      </c>
      <c r="KOR15" s="9" t="s">
        <v>211</v>
      </c>
      <c r="KOS15" s="9" t="s">
        <v>212</v>
      </c>
      <c r="KOT15" s="9" t="s">
        <v>213</v>
      </c>
      <c r="KOU15" s="9" t="s">
        <v>214</v>
      </c>
      <c r="KOV15" s="9" t="s">
        <v>215</v>
      </c>
      <c r="KOW15" s="9" t="s">
        <v>216</v>
      </c>
      <c r="KOX15" s="9" t="s">
        <v>217</v>
      </c>
      <c r="KOY15" s="9" t="s">
        <v>218</v>
      </c>
      <c r="KOZ15" s="9" t="s">
        <v>219</v>
      </c>
      <c r="KPA15" s="9" t="s">
        <v>224</v>
      </c>
      <c r="KPB15" s="9" t="s">
        <v>221</v>
      </c>
      <c r="KPC15" s="9" t="s">
        <v>222</v>
      </c>
      <c r="KPD15" s="9" t="s">
        <v>223</v>
      </c>
      <c r="KPE15" s="9" t="s">
        <v>167</v>
      </c>
      <c r="KPU15" s="13" t="s">
        <v>208</v>
      </c>
      <c r="KPV15" s="14" t="s">
        <v>209</v>
      </c>
      <c r="KPW15" s="9" t="s">
        <v>210</v>
      </c>
      <c r="KPX15" s="9" t="s">
        <v>211</v>
      </c>
      <c r="KPY15" s="9" t="s">
        <v>212</v>
      </c>
      <c r="KPZ15" s="9" t="s">
        <v>213</v>
      </c>
      <c r="KQA15" s="9" t="s">
        <v>214</v>
      </c>
      <c r="KQB15" s="9" t="s">
        <v>215</v>
      </c>
      <c r="KQC15" s="9" t="s">
        <v>216</v>
      </c>
      <c r="KQD15" s="9" t="s">
        <v>217</v>
      </c>
      <c r="KQE15" s="9" t="s">
        <v>218</v>
      </c>
      <c r="KQF15" s="9" t="s">
        <v>219</v>
      </c>
      <c r="KQG15" s="9" t="s">
        <v>224</v>
      </c>
      <c r="KQH15" s="9" t="s">
        <v>221</v>
      </c>
      <c r="KQI15" s="9" t="s">
        <v>222</v>
      </c>
      <c r="KQJ15" s="9" t="s">
        <v>223</v>
      </c>
      <c r="KQK15" s="9" t="s">
        <v>167</v>
      </c>
      <c r="KRA15" s="13" t="s">
        <v>208</v>
      </c>
      <c r="KRB15" s="14" t="s">
        <v>209</v>
      </c>
      <c r="KRC15" s="9" t="s">
        <v>210</v>
      </c>
      <c r="KRD15" s="9" t="s">
        <v>211</v>
      </c>
      <c r="KRE15" s="9" t="s">
        <v>212</v>
      </c>
      <c r="KRF15" s="9" t="s">
        <v>213</v>
      </c>
      <c r="KRG15" s="9" t="s">
        <v>214</v>
      </c>
      <c r="KRH15" s="9" t="s">
        <v>215</v>
      </c>
      <c r="KRI15" s="9" t="s">
        <v>216</v>
      </c>
      <c r="KRJ15" s="9" t="s">
        <v>217</v>
      </c>
      <c r="KRK15" s="9" t="s">
        <v>218</v>
      </c>
      <c r="KRL15" s="9" t="s">
        <v>219</v>
      </c>
      <c r="KRM15" s="9" t="s">
        <v>224</v>
      </c>
      <c r="KRN15" s="9" t="s">
        <v>221</v>
      </c>
      <c r="KRO15" s="9" t="s">
        <v>222</v>
      </c>
      <c r="KRP15" s="9" t="s">
        <v>223</v>
      </c>
      <c r="KRQ15" s="9" t="s">
        <v>167</v>
      </c>
      <c r="KSG15" s="13" t="s">
        <v>208</v>
      </c>
      <c r="KSH15" s="14" t="s">
        <v>209</v>
      </c>
      <c r="KSI15" s="9" t="s">
        <v>210</v>
      </c>
      <c r="KSJ15" s="9" t="s">
        <v>211</v>
      </c>
      <c r="KSK15" s="9" t="s">
        <v>212</v>
      </c>
      <c r="KSL15" s="9" t="s">
        <v>213</v>
      </c>
      <c r="KSM15" s="9" t="s">
        <v>214</v>
      </c>
      <c r="KSN15" s="9" t="s">
        <v>215</v>
      </c>
      <c r="KSO15" s="9" t="s">
        <v>216</v>
      </c>
      <c r="KSP15" s="9" t="s">
        <v>217</v>
      </c>
      <c r="KSQ15" s="9" t="s">
        <v>218</v>
      </c>
      <c r="KSR15" s="9" t="s">
        <v>219</v>
      </c>
      <c r="KSS15" s="9" t="s">
        <v>224</v>
      </c>
      <c r="KST15" s="9" t="s">
        <v>221</v>
      </c>
      <c r="KSU15" s="9" t="s">
        <v>222</v>
      </c>
      <c r="KSV15" s="9" t="s">
        <v>223</v>
      </c>
      <c r="KSW15" s="9" t="s">
        <v>167</v>
      </c>
      <c r="KTM15" s="13" t="s">
        <v>208</v>
      </c>
      <c r="KTN15" s="14" t="s">
        <v>209</v>
      </c>
      <c r="KTO15" s="9" t="s">
        <v>210</v>
      </c>
      <c r="KTP15" s="9" t="s">
        <v>211</v>
      </c>
      <c r="KTQ15" s="9" t="s">
        <v>212</v>
      </c>
      <c r="KTR15" s="9" t="s">
        <v>213</v>
      </c>
      <c r="KTS15" s="9" t="s">
        <v>214</v>
      </c>
      <c r="KTT15" s="9" t="s">
        <v>215</v>
      </c>
      <c r="KTU15" s="9" t="s">
        <v>216</v>
      </c>
      <c r="KTV15" s="9" t="s">
        <v>217</v>
      </c>
      <c r="KTW15" s="9" t="s">
        <v>218</v>
      </c>
      <c r="KTX15" s="9" t="s">
        <v>219</v>
      </c>
      <c r="KTY15" s="9" t="s">
        <v>224</v>
      </c>
      <c r="KTZ15" s="9" t="s">
        <v>221</v>
      </c>
      <c r="KUA15" s="9" t="s">
        <v>222</v>
      </c>
      <c r="KUB15" s="9" t="s">
        <v>223</v>
      </c>
      <c r="KUC15" s="9" t="s">
        <v>167</v>
      </c>
      <c r="KUS15" s="13" t="s">
        <v>208</v>
      </c>
      <c r="KUT15" s="14" t="s">
        <v>209</v>
      </c>
      <c r="KUU15" s="9" t="s">
        <v>210</v>
      </c>
      <c r="KUV15" s="9" t="s">
        <v>211</v>
      </c>
      <c r="KUW15" s="9" t="s">
        <v>212</v>
      </c>
      <c r="KUX15" s="9" t="s">
        <v>213</v>
      </c>
      <c r="KUY15" s="9" t="s">
        <v>214</v>
      </c>
      <c r="KUZ15" s="9" t="s">
        <v>215</v>
      </c>
      <c r="KVA15" s="9" t="s">
        <v>216</v>
      </c>
      <c r="KVB15" s="9" t="s">
        <v>217</v>
      </c>
      <c r="KVC15" s="9" t="s">
        <v>218</v>
      </c>
      <c r="KVD15" s="9" t="s">
        <v>219</v>
      </c>
      <c r="KVE15" s="9" t="s">
        <v>224</v>
      </c>
      <c r="KVF15" s="9" t="s">
        <v>221</v>
      </c>
      <c r="KVG15" s="9" t="s">
        <v>222</v>
      </c>
      <c r="KVH15" s="9" t="s">
        <v>223</v>
      </c>
      <c r="KVI15" s="9" t="s">
        <v>167</v>
      </c>
      <c r="KVY15" s="13" t="s">
        <v>208</v>
      </c>
      <c r="KVZ15" s="14" t="s">
        <v>209</v>
      </c>
      <c r="KWA15" s="9" t="s">
        <v>210</v>
      </c>
      <c r="KWB15" s="9" t="s">
        <v>211</v>
      </c>
      <c r="KWC15" s="9" t="s">
        <v>212</v>
      </c>
      <c r="KWD15" s="9" t="s">
        <v>213</v>
      </c>
      <c r="KWE15" s="9" t="s">
        <v>214</v>
      </c>
      <c r="KWF15" s="9" t="s">
        <v>215</v>
      </c>
      <c r="KWG15" s="9" t="s">
        <v>216</v>
      </c>
      <c r="KWH15" s="9" t="s">
        <v>217</v>
      </c>
      <c r="KWI15" s="9" t="s">
        <v>218</v>
      </c>
      <c r="KWJ15" s="9" t="s">
        <v>219</v>
      </c>
      <c r="KWK15" s="9" t="s">
        <v>224</v>
      </c>
      <c r="KWL15" s="9" t="s">
        <v>221</v>
      </c>
      <c r="KWM15" s="9" t="s">
        <v>222</v>
      </c>
      <c r="KWN15" s="9" t="s">
        <v>223</v>
      </c>
      <c r="KWO15" s="9" t="s">
        <v>167</v>
      </c>
      <c r="KXE15" s="13" t="s">
        <v>208</v>
      </c>
      <c r="KXF15" s="14" t="s">
        <v>209</v>
      </c>
      <c r="KXG15" s="9" t="s">
        <v>210</v>
      </c>
      <c r="KXH15" s="9" t="s">
        <v>211</v>
      </c>
      <c r="KXI15" s="9" t="s">
        <v>212</v>
      </c>
      <c r="KXJ15" s="9" t="s">
        <v>213</v>
      </c>
      <c r="KXK15" s="9" t="s">
        <v>214</v>
      </c>
      <c r="KXL15" s="9" t="s">
        <v>215</v>
      </c>
      <c r="KXM15" s="9" t="s">
        <v>216</v>
      </c>
      <c r="KXN15" s="9" t="s">
        <v>217</v>
      </c>
      <c r="KXO15" s="9" t="s">
        <v>218</v>
      </c>
      <c r="KXP15" s="9" t="s">
        <v>219</v>
      </c>
      <c r="KXQ15" s="9" t="s">
        <v>224</v>
      </c>
      <c r="KXR15" s="9" t="s">
        <v>221</v>
      </c>
      <c r="KXS15" s="9" t="s">
        <v>222</v>
      </c>
      <c r="KXT15" s="9" t="s">
        <v>223</v>
      </c>
      <c r="KXU15" s="9" t="s">
        <v>167</v>
      </c>
      <c r="KYK15" s="13" t="s">
        <v>208</v>
      </c>
      <c r="KYL15" s="14" t="s">
        <v>209</v>
      </c>
      <c r="KYM15" s="9" t="s">
        <v>210</v>
      </c>
      <c r="KYN15" s="9" t="s">
        <v>211</v>
      </c>
      <c r="KYO15" s="9" t="s">
        <v>212</v>
      </c>
      <c r="KYP15" s="9" t="s">
        <v>213</v>
      </c>
      <c r="KYQ15" s="9" t="s">
        <v>214</v>
      </c>
      <c r="KYR15" s="9" t="s">
        <v>215</v>
      </c>
      <c r="KYS15" s="9" t="s">
        <v>216</v>
      </c>
      <c r="KYT15" s="9" t="s">
        <v>217</v>
      </c>
      <c r="KYU15" s="9" t="s">
        <v>218</v>
      </c>
      <c r="KYV15" s="9" t="s">
        <v>219</v>
      </c>
      <c r="KYW15" s="9" t="s">
        <v>224</v>
      </c>
      <c r="KYX15" s="9" t="s">
        <v>221</v>
      </c>
      <c r="KYY15" s="9" t="s">
        <v>222</v>
      </c>
      <c r="KYZ15" s="9" t="s">
        <v>223</v>
      </c>
      <c r="KZA15" s="9" t="s">
        <v>167</v>
      </c>
      <c r="KZQ15" s="13" t="s">
        <v>208</v>
      </c>
      <c r="KZR15" s="14" t="s">
        <v>209</v>
      </c>
      <c r="KZS15" s="9" t="s">
        <v>210</v>
      </c>
      <c r="KZT15" s="9" t="s">
        <v>211</v>
      </c>
      <c r="KZU15" s="9" t="s">
        <v>212</v>
      </c>
      <c r="KZV15" s="9" t="s">
        <v>213</v>
      </c>
      <c r="KZW15" s="9" t="s">
        <v>214</v>
      </c>
      <c r="KZX15" s="9" t="s">
        <v>215</v>
      </c>
      <c r="KZY15" s="9" t="s">
        <v>216</v>
      </c>
      <c r="KZZ15" s="9" t="s">
        <v>217</v>
      </c>
      <c r="LAA15" s="9" t="s">
        <v>218</v>
      </c>
      <c r="LAB15" s="9" t="s">
        <v>219</v>
      </c>
      <c r="LAC15" s="9" t="s">
        <v>224</v>
      </c>
      <c r="LAD15" s="9" t="s">
        <v>221</v>
      </c>
      <c r="LAE15" s="9" t="s">
        <v>222</v>
      </c>
      <c r="LAF15" s="9" t="s">
        <v>223</v>
      </c>
      <c r="LAG15" s="9" t="s">
        <v>167</v>
      </c>
      <c r="LAW15" s="13" t="s">
        <v>208</v>
      </c>
      <c r="LAX15" s="14" t="s">
        <v>209</v>
      </c>
      <c r="LAY15" s="9" t="s">
        <v>210</v>
      </c>
      <c r="LAZ15" s="9" t="s">
        <v>211</v>
      </c>
      <c r="LBA15" s="9" t="s">
        <v>212</v>
      </c>
      <c r="LBB15" s="9" t="s">
        <v>213</v>
      </c>
      <c r="LBC15" s="9" t="s">
        <v>214</v>
      </c>
      <c r="LBD15" s="9" t="s">
        <v>215</v>
      </c>
      <c r="LBE15" s="9" t="s">
        <v>216</v>
      </c>
      <c r="LBF15" s="9" t="s">
        <v>217</v>
      </c>
      <c r="LBG15" s="9" t="s">
        <v>218</v>
      </c>
      <c r="LBH15" s="9" t="s">
        <v>219</v>
      </c>
      <c r="LBI15" s="9" t="s">
        <v>224</v>
      </c>
      <c r="LBJ15" s="9" t="s">
        <v>221</v>
      </c>
      <c r="LBK15" s="9" t="s">
        <v>222</v>
      </c>
      <c r="LBL15" s="9" t="s">
        <v>223</v>
      </c>
      <c r="LBM15" s="9" t="s">
        <v>167</v>
      </c>
      <c r="LCC15" s="13" t="s">
        <v>208</v>
      </c>
      <c r="LCD15" s="14" t="s">
        <v>209</v>
      </c>
      <c r="LCE15" s="9" t="s">
        <v>210</v>
      </c>
      <c r="LCF15" s="9" t="s">
        <v>211</v>
      </c>
      <c r="LCG15" s="9" t="s">
        <v>212</v>
      </c>
      <c r="LCH15" s="9" t="s">
        <v>213</v>
      </c>
      <c r="LCI15" s="9" t="s">
        <v>214</v>
      </c>
      <c r="LCJ15" s="9" t="s">
        <v>215</v>
      </c>
      <c r="LCK15" s="9" t="s">
        <v>216</v>
      </c>
      <c r="LCL15" s="9" t="s">
        <v>217</v>
      </c>
      <c r="LCM15" s="9" t="s">
        <v>218</v>
      </c>
      <c r="LCN15" s="9" t="s">
        <v>219</v>
      </c>
      <c r="LCO15" s="9" t="s">
        <v>224</v>
      </c>
      <c r="LCP15" s="9" t="s">
        <v>221</v>
      </c>
      <c r="LCQ15" s="9" t="s">
        <v>222</v>
      </c>
      <c r="LCR15" s="9" t="s">
        <v>223</v>
      </c>
      <c r="LCS15" s="9" t="s">
        <v>167</v>
      </c>
      <c r="LDI15" s="13" t="s">
        <v>208</v>
      </c>
      <c r="LDJ15" s="14" t="s">
        <v>209</v>
      </c>
      <c r="LDK15" s="9" t="s">
        <v>210</v>
      </c>
      <c r="LDL15" s="9" t="s">
        <v>211</v>
      </c>
      <c r="LDM15" s="9" t="s">
        <v>212</v>
      </c>
      <c r="LDN15" s="9" t="s">
        <v>213</v>
      </c>
      <c r="LDO15" s="9" t="s">
        <v>214</v>
      </c>
      <c r="LDP15" s="9" t="s">
        <v>215</v>
      </c>
      <c r="LDQ15" s="9" t="s">
        <v>216</v>
      </c>
      <c r="LDR15" s="9" t="s">
        <v>217</v>
      </c>
      <c r="LDS15" s="9" t="s">
        <v>218</v>
      </c>
      <c r="LDT15" s="9" t="s">
        <v>219</v>
      </c>
      <c r="LDU15" s="9" t="s">
        <v>224</v>
      </c>
      <c r="LDV15" s="9" t="s">
        <v>221</v>
      </c>
      <c r="LDW15" s="9" t="s">
        <v>222</v>
      </c>
      <c r="LDX15" s="9" t="s">
        <v>223</v>
      </c>
      <c r="LDY15" s="9" t="s">
        <v>167</v>
      </c>
      <c r="LEO15" s="13" t="s">
        <v>208</v>
      </c>
      <c r="LEP15" s="14" t="s">
        <v>209</v>
      </c>
      <c r="LEQ15" s="9" t="s">
        <v>210</v>
      </c>
      <c r="LER15" s="9" t="s">
        <v>211</v>
      </c>
      <c r="LES15" s="9" t="s">
        <v>212</v>
      </c>
      <c r="LET15" s="9" t="s">
        <v>213</v>
      </c>
      <c r="LEU15" s="9" t="s">
        <v>214</v>
      </c>
      <c r="LEV15" s="9" t="s">
        <v>215</v>
      </c>
      <c r="LEW15" s="9" t="s">
        <v>216</v>
      </c>
      <c r="LEX15" s="9" t="s">
        <v>217</v>
      </c>
      <c r="LEY15" s="9" t="s">
        <v>218</v>
      </c>
      <c r="LEZ15" s="9" t="s">
        <v>219</v>
      </c>
      <c r="LFA15" s="9" t="s">
        <v>224</v>
      </c>
      <c r="LFB15" s="9" t="s">
        <v>221</v>
      </c>
      <c r="LFC15" s="9" t="s">
        <v>222</v>
      </c>
      <c r="LFD15" s="9" t="s">
        <v>223</v>
      </c>
      <c r="LFE15" s="9" t="s">
        <v>167</v>
      </c>
      <c r="LFU15" s="13" t="s">
        <v>208</v>
      </c>
      <c r="LFV15" s="14" t="s">
        <v>209</v>
      </c>
      <c r="LFW15" s="9" t="s">
        <v>210</v>
      </c>
      <c r="LFX15" s="9" t="s">
        <v>211</v>
      </c>
      <c r="LFY15" s="9" t="s">
        <v>212</v>
      </c>
      <c r="LFZ15" s="9" t="s">
        <v>213</v>
      </c>
      <c r="LGA15" s="9" t="s">
        <v>214</v>
      </c>
      <c r="LGB15" s="9" t="s">
        <v>215</v>
      </c>
      <c r="LGC15" s="9" t="s">
        <v>216</v>
      </c>
      <c r="LGD15" s="9" t="s">
        <v>217</v>
      </c>
      <c r="LGE15" s="9" t="s">
        <v>218</v>
      </c>
      <c r="LGF15" s="9" t="s">
        <v>219</v>
      </c>
      <c r="LGG15" s="9" t="s">
        <v>224</v>
      </c>
      <c r="LGH15" s="9" t="s">
        <v>221</v>
      </c>
      <c r="LGI15" s="9" t="s">
        <v>222</v>
      </c>
      <c r="LGJ15" s="9" t="s">
        <v>223</v>
      </c>
      <c r="LGK15" s="9" t="s">
        <v>167</v>
      </c>
      <c r="LHA15" s="13" t="s">
        <v>208</v>
      </c>
      <c r="LHB15" s="14" t="s">
        <v>209</v>
      </c>
      <c r="LHC15" s="9" t="s">
        <v>210</v>
      </c>
      <c r="LHD15" s="9" t="s">
        <v>211</v>
      </c>
      <c r="LHE15" s="9" t="s">
        <v>212</v>
      </c>
      <c r="LHF15" s="9" t="s">
        <v>213</v>
      </c>
      <c r="LHG15" s="9" t="s">
        <v>214</v>
      </c>
      <c r="LHH15" s="9" t="s">
        <v>215</v>
      </c>
      <c r="LHI15" s="9" t="s">
        <v>216</v>
      </c>
      <c r="LHJ15" s="9" t="s">
        <v>217</v>
      </c>
      <c r="LHK15" s="9" t="s">
        <v>218</v>
      </c>
      <c r="LHL15" s="9" t="s">
        <v>219</v>
      </c>
      <c r="LHM15" s="9" t="s">
        <v>224</v>
      </c>
      <c r="LHN15" s="9" t="s">
        <v>221</v>
      </c>
      <c r="LHO15" s="9" t="s">
        <v>222</v>
      </c>
      <c r="LHP15" s="9" t="s">
        <v>223</v>
      </c>
      <c r="LHQ15" s="9" t="s">
        <v>167</v>
      </c>
      <c r="LIG15" s="13" t="s">
        <v>208</v>
      </c>
      <c r="LIH15" s="14" t="s">
        <v>209</v>
      </c>
      <c r="LII15" s="9" t="s">
        <v>210</v>
      </c>
      <c r="LIJ15" s="9" t="s">
        <v>211</v>
      </c>
      <c r="LIK15" s="9" t="s">
        <v>212</v>
      </c>
      <c r="LIL15" s="9" t="s">
        <v>213</v>
      </c>
      <c r="LIM15" s="9" t="s">
        <v>214</v>
      </c>
      <c r="LIN15" s="9" t="s">
        <v>215</v>
      </c>
      <c r="LIO15" s="9" t="s">
        <v>216</v>
      </c>
      <c r="LIP15" s="9" t="s">
        <v>217</v>
      </c>
      <c r="LIQ15" s="9" t="s">
        <v>218</v>
      </c>
      <c r="LIR15" s="9" t="s">
        <v>219</v>
      </c>
      <c r="LIS15" s="9" t="s">
        <v>224</v>
      </c>
      <c r="LIT15" s="9" t="s">
        <v>221</v>
      </c>
      <c r="LIU15" s="9" t="s">
        <v>222</v>
      </c>
      <c r="LIV15" s="9" t="s">
        <v>223</v>
      </c>
      <c r="LIW15" s="9" t="s">
        <v>167</v>
      </c>
      <c r="LJM15" s="13" t="s">
        <v>208</v>
      </c>
      <c r="LJN15" s="14" t="s">
        <v>209</v>
      </c>
      <c r="LJO15" s="9" t="s">
        <v>210</v>
      </c>
      <c r="LJP15" s="9" t="s">
        <v>211</v>
      </c>
      <c r="LJQ15" s="9" t="s">
        <v>212</v>
      </c>
      <c r="LJR15" s="9" t="s">
        <v>213</v>
      </c>
      <c r="LJS15" s="9" t="s">
        <v>214</v>
      </c>
      <c r="LJT15" s="9" t="s">
        <v>215</v>
      </c>
      <c r="LJU15" s="9" t="s">
        <v>216</v>
      </c>
      <c r="LJV15" s="9" t="s">
        <v>217</v>
      </c>
      <c r="LJW15" s="9" t="s">
        <v>218</v>
      </c>
      <c r="LJX15" s="9" t="s">
        <v>219</v>
      </c>
      <c r="LJY15" s="9" t="s">
        <v>224</v>
      </c>
      <c r="LJZ15" s="9" t="s">
        <v>221</v>
      </c>
      <c r="LKA15" s="9" t="s">
        <v>222</v>
      </c>
      <c r="LKB15" s="9" t="s">
        <v>223</v>
      </c>
      <c r="LKC15" s="9" t="s">
        <v>167</v>
      </c>
      <c r="LKS15" s="13" t="s">
        <v>208</v>
      </c>
      <c r="LKT15" s="14" t="s">
        <v>209</v>
      </c>
      <c r="LKU15" s="9" t="s">
        <v>210</v>
      </c>
      <c r="LKV15" s="9" t="s">
        <v>211</v>
      </c>
      <c r="LKW15" s="9" t="s">
        <v>212</v>
      </c>
      <c r="LKX15" s="9" t="s">
        <v>213</v>
      </c>
      <c r="LKY15" s="9" t="s">
        <v>214</v>
      </c>
      <c r="LKZ15" s="9" t="s">
        <v>215</v>
      </c>
      <c r="LLA15" s="9" t="s">
        <v>216</v>
      </c>
      <c r="LLB15" s="9" t="s">
        <v>217</v>
      </c>
      <c r="LLC15" s="9" t="s">
        <v>218</v>
      </c>
      <c r="LLD15" s="9" t="s">
        <v>219</v>
      </c>
      <c r="LLE15" s="9" t="s">
        <v>224</v>
      </c>
      <c r="LLF15" s="9" t="s">
        <v>221</v>
      </c>
      <c r="LLG15" s="9" t="s">
        <v>222</v>
      </c>
      <c r="LLH15" s="9" t="s">
        <v>223</v>
      </c>
      <c r="LLI15" s="9" t="s">
        <v>167</v>
      </c>
      <c r="LLY15" s="13" t="s">
        <v>208</v>
      </c>
      <c r="LLZ15" s="14" t="s">
        <v>209</v>
      </c>
      <c r="LMA15" s="9" t="s">
        <v>210</v>
      </c>
      <c r="LMB15" s="9" t="s">
        <v>211</v>
      </c>
      <c r="LMC15" s="9" t="s">
        <v>212</v>
      </c>
      <c r="LMD15" s="9" t="s">
        <v>213</v>
      </c>
      <c r="LME15" s="9" t="s">
        <v>214</v>
      </c>
      <c r="LMF15" s="9" t="s">
        <v>215</v>
      </c>
      <c r="LMG15" s="9" t="s">
        <v>216</v>
      </c>
      <c r="LMH15" s="9" t="s">
        <v>217</v>
      </c>
      <c r="LMI15" s="9" t="s">
        <v>218</v>
      </c>
      <c r="LMJ15" s="9" t="s">
        <v>219</v>
      </c>
      <c r="LMK15" s="9" t="s">
        <v>224</v>
      </c>
      <c r="LML15" s="9" t="s">
        <v>221</v>
      </c>
      <c r="LMM15" s="9" t="s">
        <v>222</v>
      </c>
      <c r="LMN15" s="9" t="s">
        <v>223</v>
      </c>
      <c r="LMO15" s="9" t="s">
        <v>167</v>
      </c>
      <c r="LNE15" s="13" t="s">
        <v>208</v>
      </c>
      <c r="LNF15" s="14" t="s">
        <v>209</v>
      </c>
      <c r="LNG15" s="9" t="s">
        <v>210</v>
      </c>
      <c r="LNH15" s="9" t="s">
        <v>211</v>
      </c>
      <c r="LNI15" s="9" t="s">
        <v>212</v>
      </c>
      <c r="LNJ15" s="9" t="s">
        <v>213</v>
      </c>
      <c r="LNK15" s="9" t="s">
        <v>214</v>
      </c>
      <c r="LNL15" s="9" t="s">
        <v>215</v>
      </c>
      <c r="LNM15" s="9" t="s">
        <v>216</v>
      </c>
      <c r="LNN15" s="9" t="s">
        <v>217</v>
      </c>
      <c r="LNO15" s="9" t="s">
        <v>218</v>
      </c>
      <c r="LNP15" s="9" t="s">
        <v>219</v>
      </c>
      <c r="LNQ15" s="9" t="s">
        <v>224</v>
      </c>
      <c r="LNR15" s="9" t="s">
        <v>221</v>
      </c>
      <c r="LNS15" s="9" t="s">
        <v>222</v>
      </c>
      <c r="LNT15" s="9" t="s">
        <v>223</v>
      </c>
      <c r="LNU15" s="9" t="s">
        <v>167</v>
      </c>
      <c r="LOK15" s="13" t="s">
        <v>208</v>
      </c>
      <c r="LOL15" s="14" t="s">
        <v>209</v>
      </c>
      <c r="LOM15" s="9" t="s">
        <v>210</v>
      </c>
      <c r="LON15" s="9" t="s">
        <v>211</v>
      </c>
      <c r="LOO15" s="9" t="s">
        <v>212</v>
      </c>
      <c r="LOP15" s="9" t="s">
        <v>213</v>
      </c>
      <c r="LOQ15" s="9" t="s">
        <v>214</v>
      </c>
      <c r="LOR15" s="9" t="s">
        <v>215</v>
      </c>
      <c r="LOS15" s="9" t="s">
        <v>216</v>
      </c>
      <c r="LOT15" s="9" t="s">
        <v>217</v>
      </c>
      <c r="LOU15" s="9" t="s">
        <v>218</v>
      </c>
      <c r="LOV15" s="9" t="s">
        <v>219</v>
      </c>
      <c r="LOW15" s="9" t="s">
        <v>224</v>
      </c>
      <c r="LOX15" s="9" t="s">
        <v>221</v>
      </c>
      <c r="LOY15" s="9" t="s">
        <v>222</v>
      </c>
      <c r="LOZ15" s="9" t="s">
        <v>223</v>
      </c>
      <c r="LPA15" s="9" t="s">
        <v>167</v>
      </c>
      <c r="LPQ15" s="13" t="s">
        <v>208</v>
      </c>
      <c r="LPR15" s="14" t="s">
        <v>209</v>
      </c>
      <c r="LPS15" s="9" t="s">
        <v>210</v>
      </c>
      <c r="LPT15" s="9" t="s">
        <v>211</v>
      </c>
      <c r="LPU15" s="9" t="s">
        <v>212</v>
      </c>
      <c r="LPV15" s="9" t="s">
        <v>213</v>
      </c>
      <c r="LPW15" s="9" t="s">
        <v>214</v>
      </c>
      <c r="LPX15" s="9" t="s">
        <v>215</v>
      </c>
      <c r="LPY15" s="9" t="s">
        <v>216</v>
      </c>
      <c r="LPZ15" s="9" t="s">
        <v>217</v>
      </c>
      <c r="LQA15" s="9" t="s">
        <v>218</v>
      </c>
      <c r="LQB15" s="9" t="s">
        <v>219</v>
      </c>
      <c r="LQC15" s="9" t="s">
        <v>224</v>
      </c>
      <c r="LQD15" s="9" t="s">
        <v>221</v>
      </c>
      <c r="LQE15" s="9" t="s">
        <v>222</v>
      </c>
      <c r="LQF15" s="9" t="s">
        <v>223</v>
      </c>
      <c r="LQG15" s="9" t="s">
        <v>167</v>
      </c>
      <c r="LQW15" s="13" t="s">
        <v>208</v>
      </c>
      <c r="LQX15" s="14" t="s">
        <v>209</v>
      </c>
      <c r="LQY15" s="9" t="s">
        <v>210</v>
      </c>
      <c r="LQZ15" s="9" t="s">
        <v>211</v>
      </c>
      <c r="LRA15" s="9" t="s">
        <v>212</v>
      </c>
      <c r="LRB15" s="9" t="s">
        <v>213</v>
      </c>
      <c r="LRC15" s="9" t="s">
        <v>214</v>
      </c>
      <c r="LRD15" s="9" t="s">
        <v>215</v>
      </c>
      <c r="LRE15" s="9" t="s">
        <v>216</v>
      </c>
      <c r="LRF15" s="9" t="s">
        <v>217</v>
      </c>
      <c r="LRG15" s="9" t="s">
        <v>218</v>
      </c>
      <c r="LRH15" s="9" t="s">
        <v>219</v>
      </c>
      <c r="LRI15" s="9" t="s">
        <v>224</v>
      </c>
      <c r="LRJ15" s="9" t="s">
        <v>221</v>
      </c>
      <c r="LRK15" s="9" t="s">
        <v>222</v>
      </c>
      <c r="LRL15" s="9" t="s">
        <v>223</v>
      </c>
      <c r="LRM15" s="9" t="s">
        <v>167</v>
      </c>
      <c r="LSC15" s="13" t="s">
        <v>208</v>
      </c>
      <c r="LSD15" s="14" t="s">
        <v>209</v>
      </c>
      <c r="LSE15" s="9" t="s">
        <v>210</v>
      </c>
      <c r="LSF15" s="9" t="s">
        <v>211</v>
      </c>
      <c r="LSG15" s="9" t="s">
        <v>212</v>
      </c>
      <c r="LSH15" s="9" t="s">
        <v>213</v>
      </c>
      <c r="LSI15" s="9" t="s">
        <v>214</v>
      </c>
      <c r="LSJ15" s="9" t="s">
        <v>215</v>
      </c>
      <c r="LSK15" s="9" t="s">
        <v>216</v>
      </c>
      <c r="LSL15" s="9" t="s">
        <v>217</v>
      </c>
      <c r="LSM15" s="9" t="s">
        <v>218</v>
      </c>
      <c r="LSN15" s="9" t="s">
        <v>219</v>
      </c>
      <c r="LSO15" s="9" t="s">
        <v>224</v>
      </c>
      <c r="LSP15" s="9" t="s">
        <v>221</v>
      </c>
      <c r="LSQ15" s="9" t="s">
        <v>222</v>
      </c>
      <c r="LSR15" s="9" t="s">
        <v>223</v>
      </c>
      <c r="LSS15" s="9" t="s">
        <v>167</v>
      </c>
      <c r="LTI15" s="13" t="s">
        <v>208</v>
      </c>
      <c r="LTJ15" s="14" t="s">
        <v>209</v>
      </c>
      <c r="LTK15" s="9" t="s">
        <v>210</v>
      </c>
      <c r="LTL15" s="9" t="s">
        <v>211</v>
      </c>
      <c r="LTM15" s="9" t="s">
        <v>212</v>
      </c>
      <c r="LTN15" s="9" t="s">
        <v>213</v>
      </c>
      <c r="LTO15" s="9" t="s">
        <v>214</v>
      </c>
      <c r="LTP15" s="9" t="s">
        <v>215</v>
      </c>
      <c r="LTQ15" s="9" t="s">
        <v>216</v>
      </c>
      <c r="LTR15" s="9" t="s">
        <v>217</v>
      </c>
      <c r="LTS15" s="9" t="s">
        <v>218</v>
      </c>
      <c r="LTT15" s="9" t="s">
        <v>219</v>
      </c>
      <c r="LTU15" s="9" t="s">
        <v>224</v>
      </c>
      <c r="LTV15" s="9" t="s">
        <v>221</v>
      </c>
      <c r="LTW15" s="9" t="s">
        <v>222</v>
      </c>
      <c r="LTX15" s="9" t="s">
        <v>223</v>
      </c>
      <c r="LTY15" s="9" t="s">
        <v>167</v>
      </c>
      <c r="LUO15" s="13" t="s">
        <v>208</v>
      </c>
      <c r="LUP15" s="14" t="s">
        <v>209</v>
      </c>
      <c r="LUQ15" s="9" t="s">
        <v>210</v>
      </c>
      <c r="LUR15" s="9" t="s">
        <v>211</v>
      </c>
      <c r="LUS15" s="9" t="s">
        <v>212</v>
      </c>
      <c r="LUT15" s="9" t="s">
        <v>213</v>
      </c>
      <c r="LUU15" s="9" t="s">
        <v>214</v>
      </c>
      <c r="LUV15" s="9" t="s">
        <v>215</v>
      </c>
      <c r="LUW15" s="9" t="s">
        <v>216</v>
      </c>
      <c r="LUX15" s="9" t="s">
        <v>217</v>
      </c>
      <c r="LUY15" s="9" t="s">
        <v>218</v>
      </c>
      <c r="LUZ15" s="9" t="s">
        <v>219</v>
      </c>
      <c r="LVA15" s="9" t="s">
        <v>224</v>
      </c>
      <c r="LVB15" s="9" t="s">
        <v>221</v>
      </c>
      <c r="LVC15" s="9" t="s">
        <v>222</v>
      </c>
      <c r="LVD15" s="9" t="s">
        <v>223</v>
      </c>
      <c r="LVE15" s="9" t="s">
        <v>167</v>
      </c>
      <c r="LVU15" s="13" t="s">
        <v>208</v>
      </c>
      <c r="LVV15" s="14" t="s">
        <v>209</v>
      </c>
      <c r="LVW15" s="9" t="s">
        <v>210</v>
      </c>
      <c r="LVX15" s="9" t="s">
        <v>211</v>
      </c>
      <c r="LVY15" s="9" t="s">
        <v>212</v>
      </c>
      <c r="LVZ15" s="9" t="s">
        <v>213</v>
      </c>
      <c r="LWA15" s="9" t="s">
        <v>214</v>
      </c>
      <c r="LWB15" s="9" t="s">
        <v>215</v>
      </c>
      <c r="LWC15" s="9" t="s">
        <v>216</v>
      </c>
      <c r="LWD15" s="9" t="s">
        <v>217</v>
      </c>
      <c r="LWE15" s="9" t="s">
        <v>218</v>
      </c>
      <c r="LWF15" s="9" t="s">
        <v>219</v>
      </c>
      <c r="LWG15" s="9" t="s">
        <v>224</v>
      </c>
      <c r="LWH15" s="9" t="s">
        <v>221</v>
      </c>
      <c r="LWI15" s="9" t="s">
        <v>222</v>
      </c>
      <c r="LWJ15" s="9" t="s">
        <v>223</v>
      </c>
      <c r="LWK15" s="9" t="s">
        <v>167</v>
      </c>
      <c r="LXA15" s="13" t="s">
        <v>208</v>
      </c>
      <c r="LXB15" s="14" t="s">
        <v>209</v>
      </c>
      <c r="LXC15" s="9" t="s">
        <v>210</v>
      </c>
      <c r="LXD15" s="9" t="s">
        <v>211</v>
      </c>
      <c r="LXE15" s="9" t="s">
        <v>212</v>
      </c>
      <c r="LXF15" s="9" t="s">
        <v>213</v>
      </c>
      <c r="LXG15" s="9" t="s">
        <v>214</v>
      </c>
      <c r="LXH15" s="9" t="s">
        <v>215</v>
      </c>
      <c r="LXI15" s="9" t="s">
        <v>216</v>
      </c>
      <c r="LXJ15" s="9" t="s">
        <v>217</v>
      </c>
      <c r="LXK15" s="9" t="s">
        <v>218</v>
      </c>
      <c r="LXL15" s="9" t="s">
        <v>219</v>
      </c>
      <c r="LXM15" s="9" t="s">
        <v>224</v>
      </c>
      <c r="LXN15" s="9" t="s">
        <v>221</v>
      </c>
      <c r="LXO15" s="9" t="s">
        <v>222</v>
      </c>
      <c r="LXP15" s="9" t="s">
        <v>223</v>
      </c>
      <c r="LXQ15" s="9" t="s">
        <v>167</v>
      </c>
      <c r="LYG15" s="13" t="s">
        <v>208</v>
      </c>
      <c r="LYH15" s="14" t="s">
        <v>209</v>
      </c>
      <c r="LYI15" s="9" t="s">
        <v>210</v>
      </c>
      <c r="LYJ15" s="9" t="s">
        <v>211</v>
      </c>
      <c r="LYK15" s="9" t="s">
        <v>212</v>
      </c>
      <c r="LYL15" s="9" t="s">
        <v>213</v>
      </c>
      <c r="LYM15" s="9" t="s">
        <v>214</v>
      </c>
      <c r="LYN15" s="9" t="s">
        <v>215</v>
      </c>
      <c r="LYO15" s="9" t="s">
        <v>216</v>
      </c>
      <c r="LYP15" s="9" t="s">
        <v>217</v>
      </c>
      <c r="LYQ15" s="9" t="s">
        <v>218</v>
      </c>
      <c r="LYR15" s="9" t="s">
        <v>219</v>
      </c>
      <c r="LYS15" s="9" t="s">
        <v>224</v>
      </c>
      <c r="LYT15" s="9" t="s">
        <v>221</v>
      </c>
      <c r="LYU15" s="9" t="s">
        <v>222</v>
      </c>
      <c r="LYV15" s="9" t="s">
        <v>223</v>
      </c>
      <c r="LYW15" s="9" t="s">
        <v>167</v>
      </c>
      <c r="LZM15" s="13" t="s">
        <v>208</v>
      </c>
      <c r="LZN15" s="14" t="s">
        <v>209</v>
      </c>
      <c r="LZO15" s="9" t="s">
        <v>210</v>
      </c>
      <c r="LZP15" s="9" t="s">
        <v>211</v>
      </c>
      <c r="LZQ15" s="9" t="s">
        <v>212</v>
      </c>
      <c r="LZR15" s="9" t="s">
        <v>213</v>
      </c>
      <c r="LZS15" s="9" t="s">
        <v>214</v>
      </c>
      <c r="LZT15" s="9" t="s">
        <v>215</v>
      </c>
      <c r="LZU15" s="9" t="s">
        <v>216</v>
      </c>
      <c r="LZV15" s="9" t="s">
        <v>217</v>
      </c>
      <c r="LZW15" s="9" t="s">
        <v>218</v>
      </c>
      <c r="LZX15" s="9" t="s">
        <v>219</v>
      </c>
      <c r="LZY15" s="9" t="s">
        <v>224</v>
      </c>
      <c r="LZZ15" s="9" t="s">
        <v>221</v>
      </c>
      <c r="MAA15" s="9" t="s">
        <v>222</v>
      </c>
      <c r="MAB15" s="9" t="s">
        <v>223</v>
      </c>
      <c r="MAC15" s="9" t="s">
        <v>167</v>
      </c>
      <c r="MAS15" s="13" t="s">
        <v>208</v>
      </c>
      <c r="MAT15" s="14" t="s">
        <v>209</v>
      </c>
      <c r="MAU15" s="9" t="s">
        <v>210</v>
      </c>
      <c r="MAV15" s="9" t="s">
        <v>211</v>
      </c>
      <c r="MAW15" s="9" t="s">
        <v>212</v>
      </c>
      <c r="MAX15" s="9" t="s">
        <v>213</v>
      </c>
      <c r="MAY15" s="9" t="s">
        <v>214</v>
      </c>
      <c r="MAZ15" s="9" t="s">
        <v>215</v>
      </c>
      <c r="MBA15" s="9" t="s">
        <v>216</v>
      </c>
      <c r="MBB15" s="9" t="s">
        <v>217</v>
      </c>
      <c r="MBC15" s="9" t="s">
        <v>218</v>
      </c>
      <c r="MBD15" s="9" t="s">
        <v>219</v>
      </c>
      <c r="MBE15" s="9" t="s">
        <v>224</v>
      </c>
      <c r="MBF15" s="9" t="s">
        <v>221</v>
      </c>
      <c r="MBG15" s="9" t="s">
        <v>222</v>
      </c>
      <c r="MBH15" s="9" t="s">
        <v>223</v>
      </c>
      <c r="MBI15" s="9" t="s">
        <v>167</v>
      </c>
      <c r="MBY15" s="13" t="s">
        <v>208</v>
      </c>
      <c r="MBZ15" s="14" t="s">
        <v>209</v>
      </c>
      <c r="MCA15" s="9" t="s">
        <v>210</v>
      </c>
      <c r="MCB15" s="9" t="s">
        <v>211</v>
      </c>
      <c r="MCC15" s="9" t="s">
        <v>212</v>
      </c>
      <c r="MCD15" s="9" t="s">
        <v>213</v>
      </c>
      <c r="MCE15" s="9" t="s">
        <v>214</v>
      </c>
      <c r="MCF15" s="9" t="s">
        <v>215</v>
      </c>
      <c r="MCG15" s="9" t="s">
        <v>216</v>
      </c>
      <c r="MCH15" s="9" t="s">
        <v>217</v>
      </c>
      <c r="MCI15" s="9" t="s">
        <v>218</v>
      </c>
      <c r="MCJ15" s="9" t="s">
        <v>219</v>
      </c>
      <c r="MCK15" s="9" t="s">
        <v>224</v>
      </c>
      <c r="MCL15" s="9" t="s">
        <v>221</v>
      </c>
      <c r="MCM15" s="9" t="s">
        <v>222</v>
      </c>
      <c r="MCN15" s="9" t="s">
        <v>223</v>
      </c>
      <c r="MCO15" s="9" t="s">
        <v>167</v>
      </c>
      <c r="MDE15" s="13" t="s">
        <v>208</v>
      </c>
      <c r="MDF15" s="14" t="s">
        <v>209</v>
      </c>
      <c r="MDG15" s="9" t="s">
        <v>210</v>
      </c>
      <c r="MDH15" s="9" t="s">
        <v>211</v>
      </c>
      <c r="MDI15" s="9" t="s">
        <v>212</v>
      </c>
      <c r="MDJ15" s="9" t="s">
        <v>213</v>
      </c>
      <c r="MDK15" s="9" t="s">
        <v>214</v>
      </c>
      <c r="MDL15" s="9" t="s">
        <v>215</v>
      </c>
      <c r="MDM15" s="9" t="s">
        <v>216</v>
      </c>
      <c r="MDN15" s="9" t="s">
        <v>217</v>
      </c>
      <c r="MDO15" s="9" t="s">
        <v>218</v>
      </c>
      <c r="MDP15" s="9" t="s">
        <v>219</v>
      </c>
      <c r="MDQ15" s="9" t="s">
        <v>224</v>
      </c>
      <c r="MDR15" s="9" t="s">
        <v>221</v>
      </c>
      <c r="MDS15" s="9" t="s">
        <v>222</v>
      </c>
      <c r="MDT15" s="9" t="s">
        <v>223</v>
      </c>
      <c r="MDU15" s="9" t="s">
        <v>167</v>
      </c>
      <c r="MEK15" s="13" t="s">
        <v>208</v>
      </c>
      <c r="MEL15" s="14" t="s">
        <v>209</v>
      </c>
      <c r="MEM15" s="9" t="s">
        <v>210</v>
      </c>
      <c r="MEN15" s="9" t="s">
        <v>211</v>
      </c>
      <c r="MEO15" s="9" t="s">
        <v>212</v>
      </c>
      <c r="MEP15" s="9" t="s">
        <v>213</v>
      </c>
      <c r="MEQ15" s="9" t="s">
        <v>214</v>
      </c>
      <c r="MER15" s="9" t="s">
        <v>215</v>
      </c>
      <c r="MES15" s="9" t="s">
        <v>216</v>
      </c>
      <c r="MET15" s="9" t="s">
        <v>217</v>
      </c>
      <c r="MEU15" s="9" t="s">
        <v>218</v>
      </c>
      <c r="MEV15" s="9" t="s">
        <v>219</v>
      </c>
      <c r="MEW15" s="9" t="s">
        <v>224</v>
      </c>
      <c r="MEX15" s="9" t="s">
        <v>221</v>
      </c>
      <c r="MEY15" s="9" t="s">
        <v>222</v>
      </c>
      <c r="MEZ15" s="9" t="s">
        <v>223</v>
      </c>
      <c r="MFA15" s="9" t="s">
        <v>167</v>
      </c>
      <c r="MFQ15" s="13" t="s">
        <v>208</v>
      </c>
      <c r="MFR15" s="14" t="s">
        <v>209</v>
      </c>
      <c r="MFS15" s="9" t="s">
        <v>210</v>
      </c>
      <c r="MFT15" s="9" t="s">
        <v>211</v>
      </c>
      <c r="MFU15" s="9" t="s">
        <v>212</v>
      </c>
      <c r="MFV15" s="9" t="s">
        <v>213</v>
      </c>
      <c r="MFW15" s="9" t="s">
        <v>214</v>
      </c>
      <c r="MFX15" s="9" t="s">
        <v>215</v>
      </c>
      <c r="MFY15" s="9" t="s">
        <v>216</v>
      </c>
      <c r="MFZ15" s="9" t="s">
        <v>217</v>
      </c>
      <c r="MGA15" s="9" t="s">
        <v>218</v>
      </c>
      <c r="MGB15" s="9" t="s">
        <v>219</v>
      </c>
      <c r="MGC15" s="9" t="s">
        <v>224</v>
      </c>
      <c r="MGD15" s="9" t="s">
        <v>221</v>
      </c>
      <c r="MGE15" s="9" t="s">
        <v>222</v>
      </c>
      <c r="MGF15" s="9" t="s">
        <v>223</v>
      </c>
      <c r="MGG15" s="9" t="s">
        <v>167</v>
      </c>
      <c r="MGW15" s="13" t="s">
        <v>208</v>
      </c>
      <c r="MGX15" s="14" t="s">
        <v>209</v>
      </c>
      <c r="MGY15" s="9" t="s">
        <v>210</v>
      </c>
      <c r="MGZ15" s="9" t="s">
        <v>211</v>
      </c>
      <c r="MHA15" s="9" t="s">
        <v>212</v>
      </c>
      <c r="MHB15" s="9" t="s">
        <v>213</v>
      </c>
      <c r="MHC15" s="9" t="s">
        <v>214</v>
      </c>
      <c r="MHD15" s="9" t="s">
        <v>215</v>
      </c>
      <c r="MHE15" s="9" t="s">
        <v>216</v>
      </c>
      <c r="MHF15" s="9" t="s">
        <v>217</v>
      </c>
      <c r="MHG15" s="9" t="s">
        <v>218</v>
      </c>
      <c r="MHH15" s="9" t="s">
        <v>219</v>
      </c>
      <c r="MHI15" s="9" t="s">
        <v>224</v>
      </c>
      <c r="MHJ15" s="9" t="s">
        <v>221</v>
      </c>
      <c r="MHK15" s="9" t="s">
        <v>222</v>
      </c>
      <c r="MHL15" s="9" t="s">
        <v>223</v>
      </c>
      <c r="MHM15" s="9" t="s">
        <v>167</v>
      </c>
      <c r="MIC15" s="13" t="s">
        <v>208</v>
      </c>
      <c r="MID15" s="14" t="s">
        <v>209</v>
      </c>
      <c r="MIE15" s="9" t="s">
        <v>210</v>
      </c>
      <c r="MIF15" s="9" t="s">
        <v>211</v>
      </c>
      <c r="MIG15" s="9" t="s">
        <v>212</v>
      </c>
      <c r="MIH15" s="9" t="s">
        <v>213</v>
      </c>
      <c r="MII15" s="9" t="s">
        <v>214</v>
      </c>
      <c r="MIJ15" s="9" t="s">
        <v>215</v>
      </c>
      <c r="MIK15" s="9" t="s">
        <v>216</v>
      </c>
      <c r="MIL15" s="9" t="s">
        <v>217</v>
      </c>
      <c r="MIM15" s="9" t="s">
        <v>218</v>
      </c>
      <c r="MIN15" s="9" t="s">
        <v>219</v>
      </c>
      <c r="MIO15" s="9" t="s">
        <v>224</v>
      </c>
      <c r="MIP15" s="9" t="s">
        <v>221</v>
      </c>
      <c r="MIQ15" s="9" t="s">
        <v>222</v>
      </c>
      <c r="MIR15" s="9" t="s">
        <v>223</v>
      </c>
      <c r="MIS15" s="9" t="s">
        <v>167</v>
      </c>
      <c r="MJI15" s="13" t="s">
        <v>208</v>
      </c>
      <c r="MJJ15" s="14" t="s">
        <v>209</v>
      </c>
      <c r="MJK15" s="9" t="s">
        <v>210</v>
      </c>
      <c r="MJL15" s="9" t="s">
        <v>211</v>
      </c>
      <c r="MJM15" s="9" t="s">
        <v>212</v>
      </c>
      <c r="MJN15" s="9" t="s">
        <v>213</v>
      </c>
      <c r="MJO15" s="9" t="s">
        <v>214</v>
      </c>
      <c r="MJP15" s="9" t="s">
        <v>215</v>
      </c>
      <c r="MJQ15" s="9" t="s">
        <v>216</v>
      </c>
      <c r="MJR15" s="9" t="s">
        <v>217</v>
      </c>
      <c r="MJS15" s="9" t="s">
        <v>218</v>
      </c>
      <c r="MJT15" s="9" t="s">
        <v>219</v>
      </c>
      <c r="MJU15" s="9" t="s">
        <v>224</v>
      </c>
      <c r="MJV15" s="9" t="s">
        <v>221</v>
      </c>
      <c r="MJW15" s="9" t="s">
        <v>222</v>
      </c>
      <c r="MJX15" s="9" t="s">
        <v>223</v>
      </c>
      <c r="MJY15" s="9" t="s">
        <v>167</v>
      </c>
      <c r="MKO15" s="13" t="s">
        <v>208</v>
      </c>
      <c r="MKP15" s="14" t="s">
        <v>209</v>
      </c>
      <c r="MKQ15" s="9" t="s">
        <v>210</v>
      </c>
      <c r="MKR15" s="9" t="s">
        <v>211</v>
      </c>
      <c r="MKS15" s="9" t="s">
        <v>212</v>
      </c>
      <c r="MKT15" s="9" t="s">
        <v>213</v>
      </c>
      <c r="MKU15" s="9" t="s">
        <v>214</v>
      </c>
      <c r="MKV15" s="9" t="s">
        <v>215</v>
      </c>
      <c r="MKW15" s="9" t="s">
        <v>216</v>
      </c>
      <c r="MKX15" s="9" t="s">
        <v>217</v>
      </c>
      <c r="MKY15" s="9" t="s">
        <v>218</v>
      </c>
      <c r="MKZ15" s="9" t="s">
        <v>219</v>
      </c>
      <c r="MLA15" s="9" t="s">
        <v>224</v>
      </c>
      <c r="MLB15" s="9" t="s">
        <v>221</v>
      </c>
      <c r="MLC15" s="9" t="s">
        <v>222</v>
      </c>
      <c r="MLD15" s="9" t="s">
        <v>223</v>
      </c>
      <c r="MLE15" s="9" t="s">
        <v>167</v>
      </c>
      <c r="MLU15" s="13" t="s">
        <v>208</v>
      </c>
      <c r="MLV15" s="14" t="s">
        <v>209</v>
      </c>
      <c r="MLW15" s="9" t="s">
        <v>210</v>
      </c>
      <c r="MLX15" s="9" t="s">
        <v>211</v>
      </c>
      <c r="MLY15" s="9" t="s">
        <v>212</v>
      </c>
      <c r="MLZ15" s="9" t="s">
        <v>213</v>
      </c>
      <c r="MMA15" s="9" t="s">
        <v>214</v>
      </c>
      <c r="MMB15" s="9" t="s">
        <v>215</v>
      </c>
      <c r="MMC15" s="9" t="s">
        <v>216</v>
      </c>
      <c r="MMD15" s="9" t="s">
        <v>217</v>
      </c>
      <c r="MME15" s="9" t="s">
        <v>218</v>
      </c>
      <c r="MMF15" s="9" t="s">
        <v>219</v>
      </c>
      <c r="MMG15" s="9" t="s">
        <v>224</v>
      </c>
      <c r="MMH15" s="9" t="s">
        <v>221</v>
      </c>
      <c r="MMI15" s="9" t="s">
        <v>222</v>
      </c>
      <c r="MMJ15" s="9" t="s">
        <v>223</v>
      </c>
      <c r="MMK15" s="9" t="s">
        <v>167</v>
      </c>
      <c r="MNA15" s="13" t="s">
        <v>208</v>
      </c>
      <c r="MNB15" s="14" t="s">
        <v>209</v>
      </c>
      <c r="MNC15" s="9" t="s">
        <v>210</v>
      </c>
      <c r="MND15" s="9" t="s">
        <v>211</v>
      </c>
      <c r="MNE15" s="9" t="s">
        <v>212</v>
      </c>
      <c r="MNF15" s="9" t="s">
        <v>213</v>
      </c>
      <c r="MNG15" s="9" t="s">
        <v>214</v>
      </c>
      <c r="MNH15" s="9" t="s">
        <v>215</v>
      </c>
      <c r="MNI15" s="9" t="s">
        <v>216</v>
      </c>
      <c r="MNJ15" s="9" t="s">
        <v>217</v>
      </c>
      <c r="MNK15" s="9" t="s">
        <v>218</v>
      </c>
      <c r="MNL15" s="9" t="s">
        <v>219</v>
      </c>
      <c r="MNM15" s="9" t="s">
        <v>224</v>
      </c>
      <c r="MNN15" s="9" t="s">
        <v>221</v>
      </c>
      <c r="MNO15" s="9" t="s">
        <v>222</v>
      </c>
      <c r="MNP15" s="9" t="s">
        <v>223</v>
      </c>
      <c r="MNQ15" s="9" t="s">
        <v>167</v>
      </c>
      <c r="MOG15" s="13" t="s">
        <v>208</v>
      </c>
      <c r="MOH15" s="14" t="s">
        <v>209</v>
      </c>
      <c r="MOI15" s="9" t="s">
        <v>210</v>
      </c>
      <c r="MOJ15" s="9" t="s">
        <v>211</v>
      </c>
      <c r="MOK15" s="9" t="s">
        <v>212</v>
      </c>
      <c r="MOL15" s="9" t="s">
        <v>213</v>
      </c>
      <c r="MOM15" s="9" t="s">
        <v>214</v>
      </c>
      <c r="MON15" s="9" t="s">
        <v>215</v>
      </c>
      <c r="MOO15" s="9" t="s">
        <v>216</v>
      </c>
      <c r="MOP15" s="9" t="s">
        <v>217</v>
      </c>
      <c r="MOQ15" s="9" t="s">
        <v>218</v>
      </c>
      <c r="MOR15" s="9" t="s">
        <v>219</v>
      </c>
      <c r="MOS15" s="9" t="s">
        <v>224</v>
      </c>
      <c r="MOT15" s="9" t="s">
        <v>221</v>
      </c>
      <c r="MOU15" s="9" t="s">
        <v>222</v>
      </c>
      <c r="MOV15" s="9" t="s">
        <v>223</v>
      </c>
      <c r="MOW15" s="9" t="s">
        <v>167</v>
      </c>
      <c r="MPM15" s="13" t="s">
        <v>208</v>
      </c>
      <c r="MPN15" s="14" t="s">
        <v>209</v>
      </c>
      <c r="MPO15" s="9" t="s">
        <v>210</v>
      </c>
      <c r="MPP15" s="9" t="s">
        <v>211</v>
      </c>
      <c r="MPQ15" s="9" t="s">
        <v>212</v>
      </c>
      <c r="MPR15" s="9" t="s">
        <v>213</v>
      </c>
      <c r="MPS15" s="9" t="s">
        <v>214</v>
      </c>
      <c r="MPT15" s="9" t="s">
        <v>215</v>
      </c>
      <c r="MPU15" s="9" t="s">
        <v>216</v>
      </c>
      <c r="MPV15" s="9" t="s">
        <v>217</v>
      </c>
      <c r="MPW15" s="9" t="s">
        <v>218</v>
      </c>
      <c r="MPX15" s="9" t="s">
        <v>219</v>
      </c>
      <c r="MPY15" s="9" t="s">
        <v>224</v>
      </c>
      <c r="MPZ15" s="9" t="s">
        <v>221</v>
      </c>
      <c r="MQA15" s="9" t="s">
        <v>222</v>
      </c>
      <c r="MQB15" s="9" t="s">
        <v>223</v>
      </c>
      <c r="MQC15" s="9" t="s">
        <v>167</v>
      </c>
      <c r="MQS15" s="13" t="s">
        <v>208</v>
      </c>
      <c r="MQT15" s="14" t="s">
        <v>209</v>
      </c>
      <c r="MQU15" s="9" t="s">
        <v>210</v>
      </c>
      <c r="MQV15" s="9" t="s">
        <v>211</v>
      </c>
      <c r="MQW15" s="9" t="s">
        <v>212</v>
      </c>
      <c r="MQX15" s="9" t="s">
        <v>213</v>
      </c>
      <c r="MQY15" s="9" t="s">
        <v>214</v>
      </c>
      <c r="MQZ15" s="9" t="s">
        <v>215</v>
      </c>
      <c r="MRA15" s="9" t="s">
        <v>216</v>
      </c>
      <c r="MRB15" s="9" t="s">
        <v>217</v>
      </c>
      <c r="MRC15" s="9" t="s">
        <v>218</v>
      </c>
      <c r="MRD15" s="9" t="s">
        <v>219</v>
      </c>
      <c r="MRE15" s="9" t="s">
        <v>224</v>
      </c>
      <c r="MRF15" s="9" t="s">
        <v>221</v>
      </c>
      <c r="MRG15" s="9" t="s">
        <v>222</v>
      </c>
      <c r="MRH15" s="9" t="s">
        <v>223</v>
      </c>
      <c r="MRI15" s="9" t="s">
        <v>167</v>
      </c>
      <c r="MRY15" s="13" t="s">
        <v>208</v>
      </c>
      <c r="MRZ15" s="14" t="s">
        <v>209</v>
      </c>
      <c r="MSA15" s="9" t="s">
        <v>210</v>
      </c>
      <c r="MSB15" s="9" t="s">
        <v>211</v>
      </c>
      <c r="MSC15" s="9" t="s">
        <v>212</v>
      </c>
      <c r="MSD15" s="9" t="s">
        <v>213</v>
      </c>
      <c r="MSE15" s="9" t="s">
        <v>214</v>
      </c>
      <c r="MSF15" s="9" t="s">
        <v>215</v>
      </c>
      <c r="MSG15" s="9" t="s">
        <v>216</v>
      </c>
      <c r="MSH15" s="9" t="s">
        <v>217</v>
      </c>
      <c r="MSI15" s="9" t="s">
        <v>218</v>
      </c>
      <c r="MSJ15" s="9" t="s">
        <v>219</v>
      </c>
      <c r="MSK15" s="9" t="s">
        <v>224</v>
      </c>
      <c r="MSL15" s="9" t="s">
        <v>221</v>
      </c>
      <c r="MSM15" s="9" t="s">
        <v>222</v>
      </c>
      <c r="MSN15" s="9" t="s">
        <v>223</v>
      </c>
      <c r="MSO15" s="9" t="s">
        <v>167</v>
      </c>
      <c r="MTE15" s="13" t="s">
        <v>208</v>
      </c>
      <c r="MTF15" s="14" t="s">
        <v>209</v>
      </c>
      <c r="MTG15" s="9" t="s">
        <v>210</v>
      </c>
      <c r="MTH15" s="9" t="s">
        <v>211</v>
      </c>
      <c r="MTI15" s="9" t="s">
        <v>212</v>
      </c>
      <c r="MTJ15" s="9" t="s">
        <v>213</v>
      </c>
      <c r="MTK15" s="9" t="s">
        <v>214</v>
      </c>
      <c r="MTL15" s="9" t="s">
        <v>215</v>
      </c>
      <c r="MTM15" s="9" t="s">
        <v>216</v>
      </c>
      <c r="MTN15" s="9" t="s">
        <v>217</v>
      </c>
      <c r="MTO15" s="9" t="s">
        <v>218</v>
      </c>
      <c r="MTP15" s="9" t="s">
        <v>219</v>
      </c>
      <c r="MTQ15" s="9" t="s">
        <v>224</v>
      </c>
      <c r="MTR15" s="9" t="s">
        <v>221</v>
      </c>
      <c r="MTS15" s="9" t="s">
        <v>222</v>
      </c>
      <c r="MTT15" s="9" t="s">
        <v>223</v>
      </c>
      <c r="MTU15" s="9" t="s">
        <v>167</v>
      </c>
      <c r="MUK15" s="13" t="s">
        <v>208</v>
      </c>
      <c r="MUL15" s="14" t="s">
        <v>209</v>
      </c>
      <c r="MUM15" s="9" t="s">
        <v>210</v>
      </c>
      <c r="MUN15" s="9" t="s">
        <v>211</v>
      </c>
      <c r="MUO15" s="9" t="s">
        <v>212</v>
      </c>
      <c r="MUP15" s="9" t="s">
        <v>213</v>
      </c>
      <c r="MUQ15" s="9" t="s">
        <v>214</v>
      </c>
      <c r="MUR15" s="9" t="s">
        <v>215</v>
      </c>
      <c r="MUS15" s="9" t="s">
        <v>216</v>
      </c>
      <c r="MUT15" s="9" t="s">
        <v>217</v>
      </c>
      <c r="MUU15" s="9" t="s">
        <v>218</v>
      </c>
      <c r="MUV15" s="9" t="s">
        <v>219</v>
      </c>
      <c r="MUW15" s="9" t="s">
        <v>224</v>
      </c>
      <c r="MUX15" s="9" t="s">
        <v>221</v>
      </c>
      <c r="MUY15" s="9" t="s">
        <v>222</v>
      </c>
      <c r="MUZ15" s="9" t="s">
        <v>223</v>
      </c>
      <c r="MVA15" s="9" t="s">
        <v>167</v>
      </c>
      <c r="MVQ15" s="13" t="s">
        <v>208</v>
      </c>
      <c r="MVR15" s="14" t="s">
        <v>209</v>
      </c>
      <c r="MVS15" s="9" t="s">
        <v>210</v>
      </c>
      <c r="MVT15" s="9" t="s">
        <v>211</v>
      </c>
      <c r="MVU15" s="9" t="s">
        <v>212</v>
      </c>
      <c r="MVV15" s="9" t="s">
        <v>213</v>
      </c>
      <c r="MVW15" s="9" t="s">
        <v>214</v>
      </c>
      <c r="MVX15" s="9" t="s">
        <v>215</v>
      </c>
      <c r="MVY15" s="9" t="s">
        <v>216</v>
      </c>
      <c r="MVZ15" s="9" t="s">
        <v>217</v>
      </c>
      <c r="MWA15" s="9" t="s">
        <v>218</v>
      </c>
      <c r="MWB15" s="9" t="s">
        <v>219</v>
      </c>
      <c r="MWC15" s="9" t="s">
        <v>224</v>
      </c>
      <c r="MWD15" s="9" t="s">
        <v>221</v>
      </c>
      <c r="MWE15" s="9" t="s">
        <v>222</v>
      </c>
      <c r="MWF15" s="9" t="s">
        <v>223</v>
      </c>
      <c r="MWG15" s="9" t="s">
        <v>167</v>
      </c>
      <c r="MWW15" s="13" t="s">
        <v>208</v>
      </c>
      <c r="MWX15" s="14" t="s">
        <v>209</v>
      </c>
      <c r="MWY15" s="9" t="s">
        <v>210</v>
      </c>
      <c r="MWZ15" s="9" t="s">
        <v>211</v>
      </c>
      <c r="MXA15" s="9" t="s">
        <v>212</v>
      </c>
      <c r="MXB15" s="9" t="s">
        <v>213</v>
      </c>
      <c r="MXC15" s="9" t="s">
        <v>214</v>
      </c>
      <c r="MXD15" s="9" t="s">
        <v>215</v>
      </c>
      <c r="MXE15" s="9" t="s">
        <v>216</v>
      </c>
      <c r="MXF15" s="9" t="s">
        <v>217</v>
      </c>
      <c r="MXG15" s="9" t="s">
        <v>218</v>
      </c>
      <c r="MXH15" s="9" t="s">
        <v>219</v>
      </c>
      <c r="MXI15" s="9" t="s">
        <v>224</v>
      </c>
      <c r="MXJ15" s="9" t="s">
        <v>221</v>
      </c>
      <c r="MXK15" s="9" t="s">
        <v>222</v>
      </c>
      <c r="MXL15" s="9" t="s">
        <v>223</v>
      </c>
      <c r="MXM15" s="9" t="s">
        <v>167</v>
      </c>
      <c r="MYC15" s="13" t="s">
        <v>208</v>
      </c>
      <c r="MYD15" s="14" t="s">
        <v>209</v>
      </c>
      <c r="MYE15" s="9" t="s">
        <v>210</v>
      </c>
      <c r="MYF15" s="9" t="s">
        <v>211</v>
      </c>
      <c r="MYG15" s="9" t="s">
        <v>212</v>
      </c>
      <c r="MYH15" s="9" t="s">
        <v>213</v>
      </c>
      <c r="MYI15" s="9" t="s">
        <v>214</v>
      </c>
      <c r="MYJ15" s="9" t="s">
        <v>215</v>
      </c>
      <c r="MYK15" s="9" t="s">
        <v>216</v>
      </c>
      <c r="MYL15" s="9" t="s">
        <v>217</v>
      </c>
      <c r="MYM15" s="9" t="s">
        <v>218</v>
      </c>
      <c r="MYN15" s="9" t="s">
        <v>219</v>
      </c>
      <c r="MYO15" s="9" t="s">
        <v>224</v>
      </c>
      <c r="MYP15" s="9" t="s">
        <v>221</v>
      </c>
      <c r="MYQ15" s="9" t="s">
        <v>222</v>
      </c>
      <c r="MYR15" s="9" t="s">
        <v>223</v>
      </c>
      <c r="MYS15" s="9" t="s">
        <v>167</v>
      </c>
      <c r="MZI15" s="13" t="s">
        <v>208</v>
      </c>
      <c r="MZJ15" s="14" t="s">
        <v>209</v>
      </c>
      <c r="MZK15" s="9" t="s">
        <v>210</v>
      </c>
      <c r="MZL15" s="9" t="s">
        <v>211</v>
      </c>
      <c r="MZM15" s="9" t="s">
        <v>212</v>
      </c>
      <c r="MZN15" s="9" t="s">
        <v>213</v>
      </c>
      <c r="MZO15" s="9" t="s">
        <v>214</v>
      </c>
      <c r="MZP15" s="9" t="s">
        <v>215</v>
      </c>
      <c r="MZQ15" s="9" t="s">
        <v>216</v>
      </c>
      <c r="MZR15" s="9" t="s">
        <v>217</v>
      </c>
      <c r="MZS15" s="9" t="s">
        <v>218</v>
      </c>
      <c r="MZT15" s="9" t="s">
        <v>219</v>
      </c>
      <c r="MZU15" s="9" t="s">
        <v>224</v>
      </c>
      <c r="MZV15" s="9" t="s">
        <v>221</v>
      </c>
      <c r="MZW15" s="9" t="s">
        <v>222</v>
      </c>
      <c r="MZX15" s="9" t="s">
        <v>223</v>
      </c>
      <c r="MZY15" s="9" t="s">
        <v>167</v>
      </c>
      <c r="NAO15" s="13" t="s">
        <v>208</v>
      </c>
      <c r="NAP15" s="14" t="s">
        <v>209</v>
      </c>
      <c r="NAQ15" s="9" t="s">
        <v>210</v>
      </c>
      <c r="NAR15" s="9" t="s">
        <v>211</v>
      </c>
      <c r="NAS15" s="9" t="s">
        <v>212</v>
      </c>
      <c r="NAT15" s="9" t="s">
        <v>213</v>
      </c>
      <c r="NAU15" s="9" t="s">
        <v>214</v>
      </c>
      <c r="NAV15" s="9" t="s">
        <v>215</v>
      </c>
      <c r="NAW15" s="9" t="s">
        <v>216</v>
      </c>
      <c r="NAX15" s="9" t="s">
        <v>217</v>
      </c>
      <c r="NAY15" s="9" t="s">
        <v>218</v>
      </c>
      <c r="NAZ15" s="9" t="s">
        <v>219</v>
      </c>
      <c r="NBA15" s="9" t="s">
        <v>224</v>
      </c>
      <c r="NBB15" s="9" t="s">
        <v>221</v>
      </c>
      <c r="NBC15" s="9" t="s">
        <v>222</v>
      </c>
      <c r="NBD15" s="9" t="s">
        <v>223</v>
      </c>
      <c r="NBE15" s="9" t="s">
        <v>167</v>
      </c>
      <c r="NBU15" s="13" t="s">
        <v>208</v>
      </c>
      <c r="NBV15" s="14" t="s">
        <v>209</v>
      </c>
      <c r="NBW15" s="9" t="s">
        <v>210</v>
      </c>
      <c r="NBX15" s="9" t="s">
        <v>211</v>
      </c>
      <c r="NBY15" s="9" t="s">
        <v>212</v>
      </c>
      <c r="NBZ15" s="9" t="s">
        <v>213</v>
      </c>
      <c r="NCA15" s="9" t="s">
        <v>214</v>
      </c>
      <c r="NCB15" s="9" t="s">
        <v>215</v>
      </c>
      <c r="NCC15" s="9" t="s">
        <v>216</v>
      </c>
      <c r="NCD15" s="9" t="s">
        <v>217</v>
      </c>
      <c r="NCE15" s="9" t="s">
        <v>218</v>
      </c>
      <c r="NCF15" s="9" t="s">
        <v>219</v>
      </c>
      <c r="NCG15" s="9" t="s">
        <v>224</v>
      </c>
      <c r="NCH15" s="9" t="s">
        <v>221</v>
      </c>
      <c r="NCI15" s="9" t="s">
        <v>222</v>
      </c>
      <c r="NCJ15" s="9" t="s">
        <v>223</v>
      </c>
      <c r="NCK15" s="9" t="s">
        <v>167</v>
      </c>
      <c r="NDA15" s="13" t="s">
        <v>208</v>
      </c>
      <c r="NDB15" s="14" t="s">
        <v>209</v>
      </c>
      <c r="NDC15" s="9" t="s">
        <v>210</v>
      </c>
      <c r="NDD15" s="9" t="s">
        <v>211</v>
      </c>
      <c r="NDE15" s="9" t="s">
        <v>212</v>
      </c>
      <c r="NDF15" s="9" t="s">
        <v>213</v>
      </c>
      <c r="NDG15" s="9" t="s">
        <v>214</v>
      </c>
      <c r="NDH15" s="9" t="s">
        <v>215</v>
      </c>
      <c r="NDI15" s="9" t="s">
        <v>216</v>
      </c>
      <c r="NDJ15" s="9" t="s">
        <v>217</v>
      </c>
      <c r="NDK15" s="9" t="s">
        <v>218</v>
      </c>
      <c r="NDL15" s="9" t="s">
        <v>219</v>
      </c>
      <c r="NDM15" s="9" t="s">
        <v>224</v>
      </c>
      <c r="NDN15" s="9" t="s">
        <v>221</v>
      </c>
      <c r="NDO15" s="9" t="s">
        <v>222</v>
      </c>
      <c r="NDP15" s="9" t="s">
        <v>223</v>
      </c>
      <c r="NDQ15" s="9" t="s">
        <v>167</v>
      </c>
      <c r="NEG15" s="13" t="s">
        <v>208</v>
      </c>
      <c r="NEH15" s="14" t="s">
        <v>209</v>
      </c>
      <c r="NEI15" s="9" t="s">
        <v>210</v>
      </c>
      <c r="NEJ15" s="9" t="s">
        <v>211</v>
      </c>
      <c r="NEK15" s="9" t="s">
        <v>212</v>
      </c>
      <c r="NEL15" s="9" t="s">
        <v>213</v>
      </c>
      <c r="NEM15" s="9" t="s">
        <v>214</v>
      </c>
      <c r="NEN15" s="9" t="s">
        <v>215</v>
      </c>
      <c r="NEO15" s="9" t="s">
        <v>216</v>
      </c>
      <c r="NEP15" s="9" t="s">
        <v>217</v>
      </c>
      <c r="NEQ15" s="9" t="s">
        <v>218</v>
      </c>
      <c r="NER15" s="9" t="s">
        <v>219</v>
      </c>
      <c r="NES15" s="9" t="s">
        <v>224</v>
      </c>
      <c r="NET15" s="9" t="s">
        <v>221</v>
      </c>
      <c r="NEU15" s="9" t="s">
        <v>222</v>
      </c>
      <c r="NEV15" s="9" t="s">
        <v>223</v>
      </c>
      <c r="NEW15" s="9" t="s">
        <v>167</v>
      </c>
      <c r="NFM15" s="13" t="s">
        <v>208</v>
      </c>
      <c r="NFN15" s="14" t="s">
        <v>209</v>
      </c>
      <c r="NFO15" s="9" t="s">
        <v>210</v>
      </c>
      <c r="NFP15" s="9" t="s">
        <v>211</v>
      </c>
      <c r="NFQ15" s="9" t="s">
        <v>212</v>
      </c>
      <c r="NFR15" s="9" t="s">
        <v>213</v>
      </c>
      <c r="NFS15" s="9" t="s">
        <v>214</v>
      </c>
      <c r="NFT15" s="9" t="s">
        <v>215</v>
      </c>
      <c r="NFU15" s="9" t="s">
        <v>216</v>
      </c>
      <c r="NFV15" s="9" t="s">
        <v>217</v>
      </c>
      <c r="NFW15" s="9" t="s">
        <v>218</v>
      </c>
      <c r="NFX15" s="9" t="s">
        <v>219</v>
      </c>
      <c r="NFY15" s="9" t="s">
        <v>224</v>
      </c>
      <c r="NFZ15" s="9" t="s">
        <v>221</v>
      </c>
      <c r="NGA15" s="9" t="s">
        <v>222</v>
      </c>
      <c r="NGB15" s="9" t="s">
        <v>223</v>
      </c>
      <c r="NGC15" s="9" t="s">
        <v>167</v>
      </c>
      <c r="NGS15" s="13" t="s">
        <v>208</v>
      </c>
      <c r="NGT15" s="14" t="s">
        <v>209</v>
      </c>
      <c r="NGU15" s="9" t="s">
        <v>210</v>
      </c>
      <c r="NGV15" s="9" t="s">
        <v>211</v>
      </c>
      <c r="NGW15" s="9" t="s">
        <v>212</v>
      </c>
      <c r="NGX15" s="9" t="s">
        <v>213</v>
      </c>
      <c r="NGY15" s="9" t="s">
        <v>214</v>
      </c>
      <c r="NGZ15" s="9" t="s">
        <v>215</v>
      </c>
      <c r="NHA15" s="9" t="s">
        <v>216</v>
      </c>
      <c r="NHB15" s="9" t="s">
        <v>217</v>
      </c>
      <c r="NHC15" s="9" t="s">
        <v>218</v>
      </c>
      <c r="NHD15" s="9" t="s">
        <v>219</v>
      </c>
      <c r="NHE15" s="9" t="s">
        <v>224</v>
      </c>
      <c r="NHF15" s="9" t="s">
        <v>221</v>
      </c>
      <c r="NHG15" s="9" t="s">
        <v>222</v>
      </c>
      <c r="NHH15" s="9" t="s">
        <v>223</v>
      </c>
      <c r="NHI15" s="9" t="s">
        <v>167</v>
      </c>
      <c r="NHY15" s="13" t="s">
        <v>208</v>
      </c>
      <c r="NHZ15" s="14" t="s">
        <v>209</v>
      </c>
      <c r="NIA15" s="9" t="s">
        <v>210</v>
      </c>
      <c r="NIB15" s="9" t="s">
        <v>211</v>
      </c>
      <c r="NIC15" s="9" t="s">
        <v>212</v>
      </c>
      <c r="NID15" s="9" t="s">
        <v>213</v>
      </c>
      <c r="NIE15" s="9" t="s">
        <v>214</v>
      </c>
      <c r="NIF15" s="9" t="s">
        <v>215</v>
      </c>
      <c r="NIG15" s="9" t="s">
        <v>216</v>
      </c>
      <c r="NIH15" s="9" t="s">
        <v>217</v>
      </c>
      <c r="NII15" s="9" t="s">
        <v>218</v>
      </c>
      <c r="NIJ15" s="9" t="s">
        <v>219</v>
      </c>
      <c r="NIK15" s="9" t="s">
        <v>224</v>
      </c>
      <c r="NIL15" s="9" t="s">
        <v>221</v>
      </c>
      <c r="NIM15" s="9" t="s">
        <v>222</v>
      </c>
      <c r="NIN15" s="9" t="s">
        <v>223</v>
      </c>
      <c r="NIO15" s="9" t="s">
        <v>167</v>
      </c>
      <c r="NJE15" s="13" t="s">
        <v>208</v>
      </c>
      <c r="NJF15" s="14" t="s">
        <v>209</v>
      </c>
      <c r="NJG15" s="9" t="s">
        <v>210</v>
      </c>
      <c r="NJH15" s="9" t="s">
        <v>211</v>
      </c>
      <c r="NJI15" s="9" t="s">
        <v>212</v>
      </c>
      <c r="NJJ15" s="9" t="s">
        <v>213</v>
      </c>
      <c r="NJK15" s="9" t="s">
        <v>214</v>
      </c>
      <c r="NJL15" s="9" t="s">
        <v>215</v>
      </c>
      <c r="NJM15" s="9" t="s">
        <v>216</v>
      </c>
      <c r="NJN15" s="9" t="s">
        <v>217</v>
      </c>
      <c r="NJO15" s="9" t="s">
        <v>218</v>
      </c>
      <c r="NJP15" s="9" t="s">
        <v>219</v>
      </c>
      <c r="NJQ15" s="9" t="s">
        <v>224</v>
      </c>
      <c r="NJR15" s="9" t="s">
        <v>221</v>
      </c>
      <c r="NJS15" s="9" t="s">
        <v>222</v>
      </c>
      <c r="NJT15" s="9" t="s">
        <v>223</v>
      </c>
      <c r="NJU15" s="9" t="s">
        <v>167</v>
      </c>
      <c r="NKK15" s="13" t="s">
        <v>208</v>
      </c>
      <c r="NKL15" s="14" t="s">
        <v>209</v>
      </c>
      <c r="NKM15" s="9" t="s">
        <v>210</v>
      </c>
      <c r="NKN15" s="9" t="s">
        <v>211</v>
      </c>
      <c r="NKO15" s="9" t="s">
        <v>212</v>
      </c>
      <c r="NKP15" s="9" t="s">
        <v>213</v>
      </c>
      <c r="NKQ15" s="9" t="s">
        <v>214</v>
      </c>
      <c r="NKR15" s="9" t="s">
        <v>215</v>
      </c>
      <c r="NKS15" s="9" t="s">
        <v>216</v>
      </c>
      <c r="NKT15" s="9" t="s">
        <v>217</v>
      </c>
      <c r="NKU15" s="9" t="s">
        <v>218</v>
      </c>
      <c r="NKV15" s="9" t="s">
        <v>219</v>
      </c>
      <c r="NKW15" s="9" t="s">
        <v>224</v>
      </c>
      <c r="NKX15" s="9" t="s">
        <v>221</v>
      </c>
      <c r="NKY15" s="9" t="s">
        <v>222</v>
      </c>
      <c r="NKZ15" s="9" t="s">
        <v>223</v>
      </c>
      <c r="NLA15" s="9" t="s">
        <v>167</v>
      </c>
      <c r="NLQ15" s="13" t="s">
        <v>208</v>
      </c>
      <c r="NLR15" s="14" t="s">
        <v>209</v>
      </c>
      <c r="NLS15" s="9" t="s">
        <v>210</v>
      </c>
      <c r="NLT15" s="9" t="s">
        <v>211</v>
      </c>
      <c r="NLU15" s="9" t="s">
        <v>212</v>
      </c>
      <c r="NLV15" s="9" t="s">
        <v>213</v>
      </c>
      <c r="NLW15" s="9" t="s">
        <v>214</v>
      </c>
      <c r="NLX15" s="9" t="s">
        <v>215</v>
      </c>
      <c r="NLY15" s="9" t="s">
        <v>216</v>
      </c>
      <c r="NLZ15" s="9" t="s">
        <v>217</v>
      </c>
      <c r="NMA15" s="9" t="s">
        <v>218</v>
      </c>
      <c r="NMB15" s="9" t="s">
        <v>219</v>
      </c>
      <c r="NMC15" s="9" t="s">
        <v>224</v>
      </c>
      <c r="NMD15" s="9" t="s">
        <v>221</v>
      </c>
      <c r="NME15" s="9" t="s">
        <v>222</v>
      </c>
      <c r="NMF15" s="9" t="s">
        <v>223</v>
      </c>
      <c r="NMG15" s="9" t="s">
        <v>167</v>
      </c>
      <c r="NMW15" s="13" t="s">
        <v>208</v>
      </c>
      <c r="NMX15" s="14" t="s">
        <v>209</v>
      </c>
      <c r="NMY15" s="9" t="s">
        <v>210</v>
      </c>
      <c r="NMZ15" s="9" t="s">
        <v>211</v>
      </c>
      <c r="NNA15" s="9" t="s">
        <v>212</v>
      </c>
      <c r="NNB15" s="9" t="s">
        <v>213</v>
      </c>
      <c r="NNC15" s="9" t="s">
        <v>214</v>
      </c>
      <c r="NND15" s="9" t="s">
        <v>215</v>
      </c>
      <c r="NNE15" s="9" t="s">
        <v>216</v>
      </c>
      <c r="NNF15" s="9" t="s">
        <v>217</v>
      </c>
      <c r="NNG15" s="9" t="s">
        <v>218</v>
      </c>
      <c r="NNH15" s="9" t="s">
        <v>219</v>
      </c>
      <c r="NNI15" s="9" t="s">
        <v>224</v>
      </c>
      <c r="NNJ15" s="9" t="s">
        <v>221</v>
      </c>
      <c r="NNK15" s="9" t="s">
        <v>222</v>
      </c>
      <c r="NNL15" s="9" t="s">
        <v>223</v>
      </c>
      <c r="NNM15" s="9" t="s">
        <v>167</v>
      </c>
      <c r="NOC15" s="13" t="s">
        <v>208</v>
      </c>
      <c r="NOD15" s="14" t="s">
        <v>209</v>
      </c>
      <c r="NOE15" s="9" t="s">
        <v>210</v>
      </c>
      <c r="NOF15" s="9" t="s">
        <v>211</v>
      </c>
      <c r="NOG15" s="9" t="s">
        <v>212</v>
      </c>
      <c r="NOH15" s="9" t="s">
        <v>213</v>
      </c>
      <c r="NOI15" s="9" t="s">
        <v>214</v>
      </c>
      <c r="NOJ15" s="9" t="s">
        <v>215</v>
      </c>
      <c r="NOK15" s="9" t="s">
        <v>216</v>
      </c>
      <c r="NOL15" s="9" t="s">
        <v>217</v>
      </c>
      <c r="NOM15" s="9" t="s">
        <v>218</v>
      </c>
      <c r="NON15" s="9" t="s">
        <v>219</v>
      </c>
      <c r="NOO15" s="9" t="s">
        <v>224</v>
      </c>
      <c r="NOP15" s="9" t="s">
        <v>221</v>
      </c>
      <c r="NOQ15" s="9" t="s">
        <v>222</v>
      </c>
      <c r="NOR15" s="9" t="s">
        <v>223</v>
      </c>
      <c r="NOS15" s="9" t="s">
        <v>167</v>
      </c>
      <c r="NPI15" s="13" t="s">
        <v>208</v>
      </c>
      <c r="NPJ15" s="14" t="s">
        <v>209</v>
      </c>
      <c r="NPK15" s="9" t="s">
        <v>210</v>
      </c>
      <c r="NPL15" s="9" t="s">
        <v>211</v>
      </c>
      <c r="NPM15" s="9" t="s">
        <v>212</v>
      </c>
      <c r="NPN15" s="9" t="s">
        <v>213</v>
      </c>
      <c r="NPO15" s="9" t="s">
        <v>214</v>
      </c>
      <c r="NPP15" s="9" t="s">
        <v>215</v>
      </c>
      <c r="NPQ15" s="9" t="s">
        <v>216</v>
      </c>
      <c r="NPR15" s="9" t="s">
        <v>217</v>
      </c>
      <c r="NPS15" s="9" t="s">
        <v>218</v>
      </c>
      <c r="NPT15" s="9" t="s">
        <v>219</v>
      </c>
      <c r="NPU15" s="9" t="s">
        <v>224</v>
      </c>
      <c r="NPV15" s="9" t="s">
        <v>221</v>
      </c>
      <c r="NPW15" s="9" t="s">
        <v>222</v>
      </c>
      <c r="NPX15" s="9" t="s">
        <v>223</v>
      </c>
      <c r="NPY15" s="9" t="s">
        <v>167</v>
      </c>
      <c r="NQO15" s="13" t="s">
        <v>208</v>
      </c>
      <c r="NQP15" s="14" t="s">
        <v>209</v>
      </c>
      <c r="NQQ15" s="9" t="s">
        <v>210</v>
      </c>
      <c r="NQR15" s="9" t="s">
        <v>211</v>
      </c>
      <c r="NQS15" s="9" t="s">
        <v>212</v>
      </c>
      <c r="NQT15" s="9" t="s">
        <v>213</v>
      </c>
      <c r="NQU15" s="9" t="s">
        <v>214</v>
      </c>
      <c r="NQV15" s="9" t="s">
        <v>215</v>
      </c>
      <c r="NQW15" s="9" t="s">
        <v>216</v>
      </c>
      <c r="NQX15" s="9" t="s">
        <v>217</v>
      </c>
      <c r="NQY15" s="9" t="s">
        <v>218</v>
      </c>
      <c r="NQZ15" s="9" t="s">
        <v>219</v>
      </c>
      <c r="NRA15" s="9" t="s">
        <v>224</v>
      </c>
      <c r="NRB15" s="9" t="s">
        <v>221</v>
      </c>
      <c r="NRC15" s="9" t="s">
        <v>222</v>
      </c>
      <c r="NRD15" s="9" t="s">
        <v>223</v>
      </c>
      <c r="NRE15" s="9" t="s">
        <v>167</v>
      </c>
      <c r="NRU15" s="13" t="s">
        <v>208</v>
      </c>
      <c r="NRV15" s="14" t="s">
        <v>209</v>
      </c>
      <c r="NRW15" s="9" t="s">
        <v>210</v>
      </c>
      <c r="NRX15" s="9" t="s">
        <v>211</v>
      </c>
      <c r="NRY15" s="9" t="s">
        <v>212</v>
      </c>
      <c r="NRZ15" s="9" t="s">
        <v>213</v>
      </c>
      <c r="NSA15" s="9" t="s">
        <v>214</v>
      </c>
      <c r="NSB15" s="9" t="s">
        <v>215</v>
      </c>
      <c r="NSC15" s="9" t="s">
        <v>216</v>
      </c>
      <c r="NSD15" s="9" t="s">
        <v>217</v>
      </c>
      <c r="NSE15" s="9" t="s">
        <v>218</v>
      </c>
      <c r="NSF15" s="9" t="s">
        <v>219</v>
      </c>
      <c r="NSG15" s="9" t="s">
        <v>224</v>
      </c>
      <c r="NSH15" s="9" t="s">
        <v>221</v>
      </c>
      <c r="NSI15" s="9" t="s">
        <v>222</v>
      </c>
      <c r="NSJ15" s="9" t="s">
        <v>223</v>
      </c>
      <c r="NSK15" s="9" t="s">
        <v>167</v>
      </c>
      <c r="NTA15" s="13" t="s">
        <v>208</v>
      </c>
      <c r="NTB15" s="14" t="s">
        <v>209</v>
      </c>
      <c r="NTC15" s="9" t="s">
        <v>210</v>
      </c>
      <c r="NTD15" s="9" t="s">
        <v>211</v>
      </c>
      <c r="NTE15" s="9" t="s">
        <v>212</v>
      </c>
      <c r="NTF15" s="9" t="s">
        <v>213</v>
      </c>
      <c r="NTG15" s="9" t="s">
        <v>214</v>
      </c>
      <c r="NTH15" s="9" t="s">
        <v>215</v>
      </c>
      <c r="NTI15" s="9" t="s">
        <v>216</v>
      </c>
      <c r="NTJ15" s="9" t="s">
        <v>217</v>
      </c>
      <c r="NTK15" s="9" t="s">
        <v>218</v>
      </c>
      <c r="NTL15" s="9" t="s">
        <v>219</v>
      </c>
      <c r="NTM15" s="9" t="s">
        <v>224</v>
      </c>
      <c r="NTN15" s="9" t="s">
        <v>221</v>
      </c>
      <c r="NTO15" s="9" t="s">
        <v>222</v>
      </c>
      <c r="NTP15" s="9" t="s">
        <v>223</v>
      </c>
      <c r="NTQ15" s="9" t="s">
        <v>167</v>
      </c>
      <c r="NUG15" s="13" t="s">
        <v>208</v>
      </c>
      <c r="NUH15" s="14" t="s">
        <v>209</v>
      </c>
      <c r="NUI15" s="9" t="s">
        <v>210</v>
      </c>
      <c r="NUJ15" s="9" t="s">
        <v>211</v>
      </c>
      <c r="NUK15" s="9" t="s">
        <v>212</v>
      </c>
      <c r="NUL15" s="9" t="s">
        <v>213</v>
      </c>
      <c r="NUM15" s="9" t="s">
        <v>214</v>
      </c>
      <c r="NUN15" s="9" t="s">
        <v>215</v>
      </c>
      <c r="NUO15" s="9" t="s">
        <v>216</v>
      </c>
      <c r="NUP15" s="9" t="s">
        <v>217</v>
      </c>
      <c r="NUQ15" s="9" t="s">
        <v>218</v>
      </c>
      <c r="NUR15" s="9" t="s">
        <v>219</v>
      </c>
      <c r="NUS15" s="9" t="s">
        <v>224</v>
      </c>
      <c r="NUT15" s="9" t="s">
        <v>221</v>
      </c>
      <c r="NUU15" s="9" t="s">
        <v>222</v>
      </c>
      <c r="NUV15" s="9" t="s">
        <v>223</v>
      </c>
      <c r="NUW15" s="9" t="s">
        <v>167</v>
      </c>
      <c r="NVM15" s="13" t="s">
        <v>208</v>
      </c>
      <c r="NVN15" s="14" t="s">
        <v>209</v>
      </c>
      <c r="NVO15" s="9" t="s">
        <v>210</v>
      </c>
      <c r="NVP15" s="9" t="s">
        <v>211</v>
      </c>
      <c r="NVQ15" s="9" t="s">
        <v>212</v>
      </c>
      <c r="NVR15" s="9" t="s">
        <v>213</v>
      </c>
      <c r="NVS15" s="9" t="s">
        <v>214</v>
      </c>
      <c r="NVT15" s="9" t="s">
        <v>215</v>
      </c>
      <c r="NVU15" s="9" t="s">
        <v>216</v>
      </c>
      <c r="NVV15" s="9" t="s">
        <v>217</v>
      </c>
      <c r="NVW15" s="9" t="s">
        <v>218</v>
      </c>
      <c r="NVX15" s="9" t="s">
        <v>219</v>
      </c>
      <c r="NVY15" s="9" t="s">
        <v>224</v>
      </c>
      <c r="NVZ15" s="9" t="s">
        <v>221</v>
      </c>
      <c r="NWA15" s="9" t="s">
        <v>222</v>
      </c>
      <c r="NWB15" s="9" t="s">
        <v>223</v>
      </c>
      <c r="NWC15" s="9" t="s">
        <v>167</v>
      </c>
      <c r="NWS15" s="13" t="s">
        <v>208</v>
      </c>
      <c r="NWT15" s="14" t="s">
        <v>209</v>
      </c>
      <c r="NWU15" s="9" t="s">
        <v>210</v>
      </c>
      <c r="NWV15" s="9" t="s">
        <v>211</v>
      </c>
      <c r="NWW15" s="9" t="s">
        <v>212</v>
      </c>
      <c r="NWX15" s="9" t="s">
        <v>213</v>
      </c>
      <c r="NWY15" s="9" t="s">
        <v>214</v>
      </c>
      <c r="NWZ15" s="9" t="s">
        <v>215</v>
      </c>
      <c r="NXA15" s="9" t="s">
        <v>216</v>
      </c>
      <c r="NXB15" s="9" t="s">
        <v>217</v>
      </c>
      <c r="NXC15" s="9" t="s">
        <v>218</v>
      </c>
      <c r="NXD15" s="9" t="s">
        <v>219</v>
      </c>
      <c r="NXE15" s="9" t="s">
        <v>224</v>
      </c>
      <c r="NXF15" s="9" t="s">
        <v>221</v>
      </c>
      <c r="NXG15" s="9" t="s">
        <v>222</v>
      </c>
      <c r="NXH15" s="9" t="s">
        <v>223</v>
      </c>
      <c r="NXI15" s="9" t="s">
        <v>167</v>
      </c>
      <c r="NXY15" s="13" t="s">
        <v>208</v>
      </c>
      <c r="NXZ15" s="14" t="s">
        <v>209</v>
      </c>
      <c r="NYA15" s="9" t="s">
        <v>210</v>
      </c>
      <c r="NYB15" s="9" t="s">
        <v>211</v>
      </c>
      <c r="NYC15" s="9" t="s">
        <v>212</v>
      </c>
      <c r="NYD15" s="9" t="s">
        <v>213</v>
      </c>
      <c r="NYE15" s="9" t="s">
        <v>214</v>
      </c>
      <c r="NYF15" s="9" t="s">
        <v>215</v>
      </c>
      <c r="NYG15" s="9" t="s">
        <v>216</v>
      </c>
      <c r="NYH15" s="9" t="s">
        <v>217</v>
      </c>
      <c r="NYI15" s="9" t="s">
        <v>218</v>
      </c>
      <c r="NYJ15" s="9" t="s">
        <v>219</v>
      </c>
      <c r="NYK15" s="9" t="s">
        <v>224</v>
      </c>
      <c r="NYL15" s="9" t="s">
        <v>221</v>
      </c>
      <c r="NYM15" s="9" t="s">
        <v>222</v>
      </c>
      <c r="NYN15" s="9" t="s">
        <v>223</v>
      </c>
      <c r="NYO15" s="9" t="s">
        <v>167</v>
      </c>
      <c r="NZE15" s="13" t="s">
        <v>208</v>
      </c>
      <c r="NZF15" s="14" t="s">
        <v>209</v>
      </c>
      <c r="NZG15" s="9" t="s">
        <v>210</v>
      </c>
      <c r="NZH15" s="9" t="s">
        <v>211</v>
      </c>
      <c r="NZI15" s="9" t="s">
        <v>212</v>
      </c>
      <c r="NZJ15" s="9" t="s">
        <v>213</v>
      </c>
      <c r="NZK15" s="9" t="s">
        <v>214</v>
      </c>
      <c r="NZL15" s="9" t="s">
        <v>215</v>
      </c>
      <c r="NZM15" s="9" t="s">
        <v>216</v>
      </c>
      <c r="NZN15" s="9" t="s">
        <v>217</v>
      </c>
      <c r="NZO15" s="9" t="s">
        <v>218</v>
      </c>
      <c r="NZP15" s="9" t="s">
        <v>219</v>
      </c>
      <c r="NZQ15" s="9" t="s">
        <v>224</v>
      </c>
      <c r="NZR15" s="9" t="s">
        <v>221</v>
      </c>
      <c r="NZS15" s="9" t="s">
        <v>222</v>
      </c>
      <c r="NZT15" s="9" t="s">
        <v>223</v>
      </c>
      <c r="NZU15" s="9" t="s">
        <v>167</v>
      </c>
      <c r="OAK15" s="13" t="s">
        <v>208</v>
      </c>
      <c r="OAL15" s="14" t="s">
        <v>209</v>
      </c>
      <c r="OAM15" s="9" t="s">
        <v>210</v>
      </c>
      <c r="OAN15" s="9" t="s">
        <v>211</v>
      </c>
      <c r="OAO15" s="9" t="s">
        <v>212</v>
      </c>
      <c r="OAP15" s="9" t="s">
        <v>213</v>
      </c>
      <c r="OAQ15" s="9" t="s">
        <v>214</v>
      </c>
      <c r="OAR15" s="9" t="s">
        <v>215</v>
      </c>
      <c r="OAS15" s="9" t="s">
        <v>216</v>
      </c>
      <c r="OAT15" s="9" t="s">
        <v>217</v>
      </c>
      <c r="OAU15" s="9" t="s">
        <v>218</v>
      </c>
      <c r="OAV15" s="9" t="s">
        <v>219</v>
      </c>
      <c r="OAW15" s="9" t="s">
        <v>224</v>
      </c>
      <c r="OAX15" s="9" t="s">
        <v>221</v>
      </c>
      <c r="OAY15" s="9" t="s">
        <v>222</v>
      </c>
      <c r="OAZ15" s="9" t="s">
        <v>223</v>
      </c>
      <c r="OBA15" s="9" t="s">
        <v>167</v>
      </c>
      <c r="OBQ15" s="13" t="s">
        <v>208</v>
      </c>
      <c r="OBR15" s="14" t="s">
        <v>209</v>
      </c>
      <c r="OBS15" s="9" t="s">
        <v>210</v>
      </c>
      <c r="OBT15" s="9" t="s">
        <v>211</v>
      </c>
      <c r="OBU15" s="9" t="s">
        <v>212</v>
      </c>
      <c r="OBV15" s="9" t="s">
        <v>213</v>
      </c>
      <c r="OBW15" s="9" t="s">
        <v>214</v>
      </c>
      <c r="OBX15" s="9" t="s">
        <v>215</v>
      </c>
      <c r="OBY15" s="9" t="s">
        <v>216</v>
      </c>
      <c r="OBZ15" s="9" t="s">
        <v>217</v>
      </c>
      <c r="OCA15" s="9" t="s">
        <v>218</v>
      </c>
      <c r="OCB15" s="9" t="s">
        <v>219</v>
      </c>
      <c r="OCC15" s="9" t="s">
        <v>224</v>
      </c>
      <c r="OCD15" s="9" t="s">
        <v>221</v>
      </c>
      <c r="OCE15" s="9" t="s">
        <v>222</v>
      </c>
      <c r="OCF15" s="9" t="s">
        <v>223</v>
      </c>
      <c r="OCG15" s="9" t="s">
        <v>167</v>
      </c>
      <c r="OCW15" s="13" t="s">
        <v>208</v>
      </c>
      <c r="OCX15" s="14" t="s">
        <v>209</v>
      </c>
      <c r="OCY15" s="9" t="s">
        <v>210</v>
      </c>
      <c r="OCZ15" s="9" t="s">
        <v>211</v>
      </c>
      <c r="ODA15" s="9" t="s">
        <v>212</v>
      </c>
      <c r="ODB15" s="9" t="s">
        <v>213</v>
      </c>
      <c r="ODC15" s="9" t="s">
        <v>214</v>
      </c>
      <c r="ODD15" s="9" t="s">
        <v>215</v>
      </c>
      <c r="ODE15" s="9" t="s">
        <v>216</v>
      </c>
      <c r="ODF15" s="9" t="s">
        <v>217</v>
      </c>
      <c r="ODG15" s="9" t="s">
        <v>218</v>
      </c>
      <c r="ODH15" s="9" t="s">
        <v>219</v>
      </c>
      <c r="ODI15" s="9" t="s">
        <v>224</v>
      </c>
      <c r="ODJ15" s="9" t="s">
        <v>221</v>
      </c>
      <c r="ODK15" s="9" t="s">
        <v>222</v>
      </c>
      <c r="ODL15" s="9" t="s">
        <v>223</v>
      </c>
      <c r="ODM15" s="9" t="s">
        <v>167</v>
      </c>
      <c r="OEC15" s="13" t="s">
        <v>208</v>
      </c>
      <c r="OED15" s="14" t="s">
        <v>209</v>
      </c>
      <c r="OEE15" s="9" t="s">
        <v>210</v>
      </c>
      <c r="OEF15" s="9" t="s">
        <v>211</v>
      </c>
      <c r="OEG15" s="9" t="s">
        <v>212</v>
      </c>
      <c r="OEH15" s="9" t="s">
        <v>213</v>
      </c>
      <c r="OEI15" s="9" t="s">
        <v>214</v>
      </c>
      <c r="OEJ15" s="9" t="s">
        <v>215</v>
      </c>
      <c r="OEK15" s="9" t="s">
        <v>216</v>
      </c>
      <c r="OEL15" s="9" t="s">
        <v>217</v>
      </c>
      <c r="OEM15" s="9" t="s">
        <v>218</v>
      </c>
      <c r="OEN15" s="9" t="s">
        <v>219</v>
      </c>
      <c r="OEO15" s="9" t="s">
        <v>224</v>
      </c>
      <c r="OEP15" s="9" t="s">
        <v>221</v>
      </c>
      <c r="OEQ15" s="9" t="s">
        <v>222</v>
      </c>
      <c r="OER15" s="9" t="s">
        <v>223</v>
      </c>
      <c r="OES15" s="9" t="s">
        <v>167</v>
      </c>
      <c r="OFI15" s="13" t="s">
        <v>208</v>
      </c>
      <c r="OFJ15" s="14" t="s">
        <v>209</v>
      </c>
      <c r="OFK15" s="9" t="s">
        <v>210</v>
      </c>
      <c r="OFL15" s="9" t="s">
        <v>211</v>
      </c>
      <c r="OFM15" s="9" t="s">
        <v>212</v>
      </c>
      <c r="OFN15" s="9" t="s">
        <v>213</v>
      </c>
      <c r="OFO15" s="9" t="s">
        <v>214</v>
      </c>
      <c r="OFP15" s="9" t="s">
        <v>215</v>
      </c>
      <c r="OFQ15" s="9" t="s">
        <v>216</v>
      </c>
      <c r="OFR15" s="9" t="s">
        <v>217</v>
      </c>
      <c r="OFS15" s="9" t="s">
        <v>218</v>
      </c>
      <c r="OFT15" s="9" t="s">
        <v>219</v>
      </c>
      <c r="OFU15" s="9" t="s">
        <v>224</v>
      </c>
      <c r="OFV15" s="9" t="s">
        <v>221</v>
      </c>
      <c r="OFW15" s="9" t="s">
        <v>222</v>
      </c>
      <c r="OFX15" s="9" t="s">
        <v>223</v>
      </c>
      <c r="OFY15" s="9" t="s">
        <v>167</v>
      </c>
      <c r="OGO15" s="13" t="s">
        <v>208</v>
      </c>
      <c r="OGP15" s="14" t="s">
        <v>209</v>
      </c>
      <c r="OGQ15" s="9" t="s">
        <v>210</v>
      </c>
      <c r="OGR15" s="9" t="s">
        <v>211</v>
      </c>
      <c r="OGS15" s="9" t="s">
        <v>212</v>
      </c>
      <c r="OGT15" s="9" t="s">
        <v>213</v>
      </c>
      <c r="OGU15" s="9" t="s">
        <v>214</v>
      </c>
      <c r="OGV15" s="9" t="s">
        <v>215</v>
      </c>
      <c r="OGW15" s="9" t="s">
        <v>216</v>
      </c>
      <c r="OGX15" s="9" t="s">
        <v>217</v>
      </c>
      <c r="OGY15" s="9" t="s">
        <v>218</v>
      </c>
      <c r="OGZ15" s="9" t="s">
        <v>219</v>
      </c>
      <c r="OHA15" s="9" t="s">
        <v>224</v>
      </c>
      <c r="OHB15" s="9" t="s">
        <v>221</v>
      </c>
      <c r="OHC15" s="9" t="s">
        <v>222</v>
      </c>
      <c r="OHD15" s="9" t="s">
        <v>223</v>
      </c>
      <c r="OHE15" s="9" t="s">
        <v>167</v>
      </c>
      <c r="OHU15" s="13" t="s">
        <v>208</v>
      </c>
      <c r="OHV15" s="14" t="s">
        <v>209</v>
      </c>
      <c r="OHW15" s="9" t="s">
        <v>210</v>
      </c>
      <c r="OHX15" s="9" t="s">
        <v>211</v>
      </c>
      <c r="OHY15" s="9" t="s">
        <v>212</v>
      </c>
      <c r="OHZ15" s="9" t="s">
        <v>213</v>
      </c>
      <c r="OIA15" s="9" t="s">
        <v>214</v>
      </c>
      <c r="OIB15" s="9" t="s">
        <v>215</v>
      </c>
      <c r="OIC15" s="9" t="s">
        <v>216</v>
      </c>
      <c r="OID15" s="9" t="s">
        <v>217</v>
      </c>
      <c r="OIE15" s="9" t="s">
        <v>218</v>
      </c>
      <c r="OIF15" s="9" t="s">
        <v>219</v>
      </c>
      <c r="OIG15" s="9" t="s">
        <v>224</v>
      </c>
      <c r="OIH15" s="9" t="s">
        <v>221</v>
      </c>
      <c r="OII15" s="9" t="s">
        <v>222</v>
      </c>
      <c r="OIJ15" s="9" t="s">
        <v>223</v>
      </c>
      <c r="OIK15" s="9" t="s">
        <v>167</v>
      </c>
      <c r="OJA15" s="13" t="s">
        <v>208</v>
      </c>
      <c r="OJB15" s="14" t="s">
        <v>209</v>
      </c>
      <c r="OJC15" s="9" t="s">
        <v>210</v>
      </c>
      <c r="OJD15" s="9" t="s">
        <v>211</v>
      </c>
      <c r="OJE15" s="9" t="s">
        <v>212</v>
      </c>
      <c r="OJF15" s="9" t="s">
        <v>213</v>
      </c>
      <c r="OJG15" s="9" t="s">
        <v>214</v>
      </c>
      <c r="OJH15" s="9" t="s">
        <v>215</v>
      </c>
      <c r="OJI15" s="9" t="s">
        <v>216</v>
      </c>
      <c r="OJJ15" s="9" t="s">
        <v>217</v>
      </c>
      <c r="OJK15" s="9" t="s">
        <v>218</v>
      </c>
      <c r="OJL15" s="9" t="s">
        <v>219</v>
      </c>
      <c r="OJM15" s="9" t="s">
        <v>224</v>
      </c>
      <c r="OJN15" s="9" t="s">
        <v>221</v>
      </c>
      <c r="OJO15" s="9" t="s">
        <v>222</v>
      </c>
      <c r="OJP15" s="9" t="s">
        <v>223</v>
      </c>
      <c r="OJQ15" s="9" t="s">
        <v>167</v>
      </c>
      <c r="OKG15" s="13" t="s">
        <v>208</v>
      </c>
      <c r="OKH15" s="14" t="s">
        <v>209</v>
      </c>
      <c r="OKI15" s="9" t="s">
        <v>210</v>
      </c>
      <c r="OKJ15" s="9" t="s">
        <v>211</v>
      </c>
      <c r="OKK15" s="9" t="s">
        <v>212</v>
      </c>
      <c r="OKL15" s="9" t="s">
        <v>213</v>
      </c>
      <c r="OKM15" s="9" t="s">
        <v>214</v>
      </c>
      <c r="OKN15" s="9" t="s">
        <v>215</v>
      </c>
      <c r="OKO15" s="9" t="s">
        <v>216</v>
      </c>
      <c r="OKP15" s="9" t="s">
        <v>217</v>
      </c>
      <c r="OKQ15" s="9" t="s">
        <v>218</v>
      </c>
      <c r="OKR15" s="9" t="s">
        <v>219</v>
      </c>
      <c r="OKS15" s="9" t="s">
        <v>224</v>
      </c>
      <c r="OKT15" s="9" t="s">
        <v>221</v>
      </c>
      <c r="OKU15" s="9" t="s">
        <v>222</v>
      </c>
      <c r="OKV15" s="9" t="s">
        <v>223</v>
      </c>
      <c r="OKW15" s="9" t="s">
        <v>167</v>
      </c>
      <c r="OLM15" s="13" t="s">
        <v>208</v>
      </c>
      <c r="OLN15" s="14" t="s">
        <v>209</v>
      </c>
      <c r="OLO15" s="9" t="s">
        <v>210</v>
      </c>
      <c r="OLP15" s="9" t="s">
        <v>211</v>
      </c>
      <c r="OLQ15" s="9" t="s">
        <v>212</v>
      </c>
      <c r="OLR15" s="9" t="s">
        <v>213</v>
      </c>
      <c r="OLS15" s="9" t="s">
        <v>214</v>
      </c>
      <c r="OLT15" s="9" t="s">
        <v>215</v>
      </c>
      <c r="OLU15" s="9" t="s">
        <v>216</v>
      </c>
      <c r="OLV15" s="9" t="s">
        <v>217</v>
      </c>
      <c r="OLW15" s="9" t="s">
        <v>218</v>
      </c>
      <c r="OLX15" s="9" t="s">
        <v>219</v>
      </c>
      <c r="OLY15" s="9" t="s">
        <v>224</v>
      </c>
      <c r="OLZ15" s="9" t="s">
        <v>221</v>
      </c>
      <c r="OMA15" s="9" t="s">
        <v>222</v>
      </c>
      <c r="OMB15" s="9" t="s">
        <v>223</v>
      </c>
      <c r="OMC15" s="9" t="s">
        <v>167</v>
      </c>
      <c r="OMS15" s="13" t="s">
        <v>208</v>
      </c>
      <c r="OMT15" s="14" t="s">
        <v>209</v>
      </c>
      <c r="OMU15" s="9" t="s">
        <v>210</v>
      </c>
      <c r="OMV15" s="9" t="s">
        <v>211</v>
      </c>
      <c r="OMW15" s="9" t="s">
        <v>212</v>
      </c>
      <c r="OMX15" s="9" t="s">
        <v>213</v>
      </c>
      <c r="OMY15" s="9" t="s">
        <v>214</v>
      </c>
      <c r="OMZ15" s="9" t="s">
        <v>215</v>
      </c>
      <c r="ONA15" s="9" t="s">
        <v>216</v>
      </c>
      <c r="ONB15" s="9" t="s">
        <v>217</v>
      </c>
      <c r="ONC15" s="9" t="s">
        <v>218</v>
      </c>
      <c r="OND15" s="9" t="s">
        <v>219</v>
      </c>
      <c r="ONE15" s="9" t="s">
        <v>224</v>
      </c>
      <c r="ONF15" s="9" t="s">
        <v>221</v>
      </c>
      <c r="ONG15" s="9" t="s">
        <v>222</v>
      </c>
      <c r="ONH15" s="9" t="s">
        <v>223</v>
      </c>
      <c r="ONI15" s="9" t="s">
        <v>167</v>
      </c>
      <c r="ONY15" s="13" t="s">
        <v>208</v>
      </c>
      <c r="ONZ15" s="14" t="s">
        <v>209</v>
      </c>
      <c r="OOA15" s="9" t="s">
        <v>210</v>
      </c>
      <c r="OOB15" s="9" t="s">
        <v>211</v>
      </c>
      <c r="OOC15" s="9" t="s">
        <v>212</v>
      </c>
      <c r="OOD15" s="9" t="s">
        <v>213</v>
      </c>
      <c r="OOE15" s="9" t="s">
        <v>214</v>
      </c>
      <c r="OOF15" s="9" t="s">
        <v>215</v>
      </c>
      <c r="OOG15" s="9" t="s">
        <v>216</v>
      </c>
      <c r="OOH15" s="9" t="s">
        <v>217</v>
      </c>
      <c r="OOI15" s="9" t="s">
        <v>218</v>
      </c>
      <c r="OOJ15" s="9" t="s">
        <v>219</v>
      </c>
      <c r="OOK15" s="9" t="s">
        <v>224</v>
      </c>
      <c r="OOL15" s="9" t="s">
        <v>221</v>
      </c>
      <c r="OOM15" s="9" t="s">
        <v>222</v>
      </c>
      <c r="OON15" s="9" t="s">
        <v>223</v>
      </c>
      <c r="OOO15" s="9" t="s">
        <v>167</v>
      </c>
      <c r="OPE15" s="13" t="s">
        <v>208</v>
      </c>
      <c r="OPF15" s="14" t="s">
        <v>209</v>
      </c>
      <c r="OPG15" s="9" t="s">
        <v>210</v>
      </c>
      <c r="OPH15" s="9" t="s">
        <v>211</v>
      </c>
      <c r="OPI15" s="9" t="s">
        <v>212</v>
      </c>
      <c r="OPJ15" s="9" t="s">
        <v>213</v>
      </c>
      <c r="OPK15" s="9" t="s">
        <v>214</v>
      </c>
      <c r="OPL15" s="9" t="s">
        <v>215</v>
      </c>
      <c r="OPM15" s="9" t="s">
        <v>216</v>
      </c>
      <c r="OPN15" s="9" t="s">
        <v>217</v>
      </c>
      <c r="OPO15" s="9" t="s">
        <v>218</v>
      </c>
      <c r="OPP15" s="9" t="s">
        <v>219</v>
      </c>
      <c r="OPQ15" s="9" t="s">
        <v>224</v>
      </c>
      <c r="OPR15" s="9" t="s">
        <v>221</v>
      </c>
      <c r="OPS15" s="9" t="s">
        <v>222</v>
      </c>
      <c r="OPT15" s="9" t="s">
        <v>223</v>
      </c>
      <c r="OPU15" s="9" t="s">
        <v>167</v>
      </c>
      <c r="OQK15" s="13" t="s">
        <v>208</v>
      </c>
      <c r="OQL15" s="14" t="s">
        <v>209</v>
      </c>
      <c r="OQM15" s="9" t="s">
        <v>210</v>
      </c>
      <c r="OQN15" s="9" t="s">
        <v>211</v>
      </c>
      <c r="OQO15" s="9" t="s">
        <v>212</v>
      </c>
      <c r="OQP15" s="9" t="s">
        <v>213</v>
      </c>
      <c r="OQQ15" s="9" t="s">
        <v>214</v>
      </c>
      <c r="OQR15" s="9" t="s">
        <v>215</v>
      </c>
      <c r="OQS15" s="9" t="s">
        <v>216</v>
      </c>
      <c r="OQT15" s="9" t="s">
        <v>217</v>
      </c>
      <c r="OQU15" s="9" t="s">
        <v>218</v>
      </c>
      <c r="OQV15" s="9" t="s">
        <v>219</v>
      </c>
      <c r="OQW15" s="9" t="s">
        <v>224</v>
      </c>
      <c r="OQX15" s="9" t="s">
        <v>221</v>
      </c>
      <c r="OQY15" s="9" t="s">
        <v>222</v>
      </c>
      <c r="OQZ15" s="9" t="s">
        <v>223</v>
      </c>
      <c r="ORA15" s="9" t="s">
        <v>167</v>
      </c>
      <c r="ORQ15" s="13" t="s">
        <v>208</v>
      </c>
      <c r="ORR15" s="14" t="s">
        <v>209</v>
      </c>
      <c r="ORS15" s="9" t="s">
        <v>210</v>
      </c>
      <c r="ORT15" s="9" t="s">
        <v>211</v>
      </c>
      <c r="ORU15" s="9" t="s">
        <v>212</v>
      </c>
      <c r="ORV15" s="9" t="s">
        <v>213</v>
      </c>
      <c r="ORW15" s="9" t="s">
        <v>214</v>
      </c>
      <c r="ORX15" s="9" t="s">
        <v>215</v>
      </c>
      <c r="ORY15" s="9" t="s">
        <v>216</v>
      </c>
      <c r="ORZ15" s="9" t="s">
        <v>217</v>
      </c>
      <c r="OSA15" s="9" t="s">
        <v>218</v>
      </c>
      <c r="OSB15" s="9" t="s">
        <v>219</v>
      </c>
      <c r="OSC15" s="9" t="s">
        <v>224</v>
      </c>
      <c r="OSD15" s="9" t="s">
        <v>221</v>
      </c>
      <c r="OSE15" s="9" t="s">
        <v>222</v>
      </c>
      <c r="OSF15" s="9" t="s">
        <v>223</v>
      </c>
      <c r="OSG15" s="9" t="s">
        <v>167</v>
      </c>
      <c r="OSW15" s="13" t="s">
        <v>208</v>
      </c>
      <c r="OSX15" s="14" t="s">
        <v>209</v>
      </c>
      <c r="OSY15" s="9" t="s">
        <v>210</v>
      </c>
      <c r="OSZ15" s="9" t="s">
        <v>211</v>
      </c>
      <c r="OTA15" s="9" t="s">
        <v>212</v>
      </c>
      <c r="OTB15" s="9" t="s">
        <v>213</v>
      </c>
      <c r="OTC15" s="9" t="s">
        <v>214</v>
      </c>
      <c r="OTD15" s="9" t="s">
        <v>215</v>
      </c>
      <c r="OTE15" s="9" t="s">
        <v>216</v>
      </c>
      <c r="OTF15" s="9" t="s">
        <v>217</v>
      </c>
      <c r="OTG15" s="9" t="s">
        <v>218</v>
      </c>
      <c r="OTH15" s="9" t="s">
        <v>219</v>
      </c>
      <c r="OTI15" s="9" t="s">
        <v>224</v>
      </c>
      <c r="OTJ15" s="9" t="s">
        <v>221</v>
      </c>
      <c r="OTK15" s="9" t="s">
        <v>222</v>
      </c>
      <c r="OTL15" s="9" t="s">
        <v>223</v>
      </c>
      <c r="OTM15" s="9" t="s">
        <v>167</v>
      </c>
      <c r="OUC15" s="13" t="s">
        <v>208</v>
      </c>
      <c r="OUD15" s="14" t="s">
        <v>209</v>
      </c>
      <c r="OUE15" s="9" t="s">
        <v>210</v>
      </c>
      <c r="OUF15" s="9" t="s">
        <v>211</v>
      </c>
      <c r="OUG15" s="9" t="s">
        <v>212</v>
      </c>
      <c r="OUH15" s="9" t="s">
        <v>213</v>
      </c>
      <c r="OUI15" s="9" t="s">
        <v>214</v>
      </c>
      <c r="OUJ15" s="9" t="s">
        <v>215</v>
      </c>
      <c r="OUK15" s="9" t="s">
        <v>216</v>
      </c>
      <c r="OUL15" s="9" t="s">
        <v>217</v>
      </c>
      <c r="OUM15" s="9" t="s">
        <v>218</v>
      </c>
      <c r="OUN15" s="9" t="s">
        <v>219</v>
      </c>
      <c r="OUO15" s="9" t="s">
        <v>224</v>
      </c>
      <c r="OUP15" s="9" t="s">
        <v>221</v>
      </c>
      <c r="OUQ15" s="9" t="s">
        <v>222</v>
      </c>
      <c r="OUR15" s="9" t="s">
        <v>223</v>
      </c>
      <c r="OUS15" s="9" t="s">
        <v>167</v>
      </c>
      <c r="OVI15" s="13" t="s">
        <v>208</v>
      </c>
      <c r="OVJ15" s="14" t="s">
        <v>209</v>
      </c>
      <c r="OVK15" s="9" t="s">
        <v>210</v>
      </c>
      <c r="OVL15" s="9" t="s">
        <v>211</v>
      </c>
      <c r="OVM15" s="9" t="s">
        <v>212</v>
      </c>
      <c r="OVN15" s="9" t="s">
        <v>213</v>
      </c>
      <c r="OVO15" s="9" t="s">
        <v>214</v>
      </c>
      <c r="OVP15" s="9" t="s">
        <v>215</v>
      </c>
      <c r="OVQ15" s="9" t="s">
        <v>216</v>
      </c>
      <c r="OVR15" s="9" t="s">
        <v>217</v>
      </c>
      <c r="OVS15" s="9" t="s">
        <v>218</v>
      </c>
      <c r="OVT15" s="9" t="s">
        <v>219</v>
      </c>
      <c r="OVU15" s="9" t="s">
        <v>224</v>
      </c>
      <c r="OVV15" s="9" t="s">
        <v>221</v>
      </c>
      <c r="OVW15" s="9" t="s">
        <v>222</v>
      </c>
      <c r="OVX15" s="9" t="s">
        <v>223</v>
      </c>
      <c r="OVY15" s="9" t="s">
        <v>167</v>
      </c>
      <c r="OWO15" s="13" t="s">
        <v>208</v>
      </c>
      <c r="OWP15" s="14" t="s">
        <v>209</v>
      </c>
      <c r="OWQ15" s="9" t="s">
        <v>210</v>
      </c>
      <c r="OWR15" s="9" t="s">
        <v>211</v>
      </c>
      <c r="OWS15" s="9" t="s">
        <v>212</v>
      </c>
      <c r="OWT15" s="9" t="s">
        <v>213</v>
      </c>
      <c r="OWU15" s="9" t="s">
        <v>214</v>
      </c>
      <c r="OWV15" s="9" t="s">
        <v>215</v>
      </c>
      <c r="OWW15" s="9" t="s">
        <v>216</v>
      </c>
      <c r="OWX15" s="9" t="s">
        <v>217</v>
      </c>
      <c r="OWY15" s="9" t="s">
        <v>218</v>
      </c>
      <c r="OWZ15" s="9" t="s">
        <v>219</v>
      </c>
      <c r="OXA15" s="9" t="s">
        <v>224</v>
      </c>
      <c r="OXB15" s="9" t="s">
        <v>221</v>
      </c>
      <c r="OXC15" s="9" t="s">
        <v>222</v>
      </c>
      <c r="OXD15" s="9" t="s">
        <v>223</v>
      </c>
      <c r="OXE15" s="9" t="s">
        <v>167</v>
      </c>
      <c r="OXU15" s="13" t="s">
        <v>208</v>
      </c>
      <c r="OXV15" s="14" t="s">
        <v>209</v>
      </c>
      <c r="OXW15" s="9" t="s">
        <v>210</v>
      </c>
      <c r="OXX15" s="9" t="s">
        <v>211</v>
      </c>
      <c r="OXY15" s="9" t="s">
        <v>212</v>
      </c>
      <c r="OXZ15" s="9" t="s">
        <v>213</v>
      </c>
      <c r="OYA15" s="9" t="s">
        <v>214</v>
      </c>
      <c r="OYB15" s="9" t="s">
        <v>215</v>
      </c>
      <c r="OYC15" s="9" t="s">
        <v>216</v>
      </c>
      <c r="OYD15" s="9" t="s">
        <v>217</v>
      </c>
      <c r="OYE15" s="9" t="s">
        <v>218</v>
      </c>
      <c r="OYF15" s="9" t="s">
        <v>219</v>
      </c>
      <c r="OYG15" s="9" t="s">
        <v>224</v>
      </c>
      <c r="OYH15" s="9" t="s">
        <v>221</v>
      </c>
      <c r="OYI15" s="9" t="s">
        <v>222</v>
      </c>
      <c r="OYJ15" s="9" t="s">
        <v>223</v>
      </c>
      <c r="OYK15" s="9" t="s">
        <v>167</v>
      </c>
      <c r="OZA15" s="13" t="s">
        <v>208</v>
      </c>
      <c r="OZB15" s="14" t="s">
        <v>209</v>
      </c>
      <c r="OZC15" s="9" t="s">
        <v>210</v>
      </c>
      <c r="OZD15" s="9" t="s">
        <v>211</v>
      </c>
      <c r="OZE15" s="9" t="s">
        <v>212</v>
      </c>
      <c r="OZF15" s="9" t="s">
        <v>213</v>
      </c>
      <c r="OZG15" s="9" t="s">
        <v>214</v>
      </c>
      <c r="OZH15" s="9" t="s">
        <v>215</v>
      </c>
      <c r="OZI15" s="9" t="s">
        <v>216</v>
      </c>
      <c r="OZJ15" s="9" t="s">
        <v>217</v>
      </c>
      <c r="OZK15" s="9" t="s">
        <v>218</v>
      </c>
      <c r="OZL15" s="9" t="s">
        <v>219</v>
      </c>
      <c r="OZM15" s="9" t="s">
        <v>224</v>
      </c>
      <c r="OZN15" s="9" t="s">
        <v>221</v>
      </c>
      <c r="OZO15" s="9" t="s">
        <v>222</v>
      </c>
      <c r="OZP15" s="9" t="s">
        <v>223</v>
      </c>
      <c r="OZQ15" s="9" t="s">
        <v>167</v>
      </c>
      <c r="PAG15" s="13" t="s">
        <v>208</v>
      </c>
      <c r="PAH15" s="14" t="s">
        <v>209</v>
      </c>
      <c r="PAI15" s="9" t="s">
        <v>210</v>
      </c>
      <c r="PAJ15" s="9" t="s">
        <v>211</v>
      </c>
      <c r="PAK15" s="9" t="s">
        <v>212</v>
      </c>
      <c r="PAL15" s="9" t="s">
        <v>213</v>
      </c>
      <c r="PAM15" s="9" t="s">
        <v>214</v>
      </c>
      <c r="PAN15" s="9" t="s">
        <v>215</v>
      </c>
      <c r="PAO15" s="9" t="s">
        <v>216</v>
      </c>
      <c r="PAP15" s="9" t="s">
        <v>217</v>
      </c>
      <c r="PAQ15" s="9" t="s">
        <v>218</v>
      </c>
      <c r="PAR15" s="9" t="s">
        <v>219</v>
      </c>
      <c r="PAS15" s="9" t="s">
        <v>224</v>
      </c>
      <c r="PAT15" s="9" t="s">
        <v>221</v>
      </c>
      <c r="PAU15" s="9" t="s">
        <v>222</v>
      </c>
      <c r="PAV15" s="9" t="s">
        <v>223</v>
      </c>
      <c r="PAW15" s="9" t="s">
        <v>167</v>
      </c>
      <c r="PBM15" s="13" t="s">
        <v>208</v>
      </c>
      <c r="PBN15" s="14" t="s">
        <v>209</v>
      </c>
      <c r="PBO15" s="9" t="s">
        <v>210</v>
      </c>
      <c r="PBP15" s="9" t="s">
        <v>211</v>
      </c>
      <c r="PBQ15" s="9" t="s">
        <v>212</v>
      </c>
      <c r="PBR15" s="9" t="s">
        <v>213</v>
      </c>
      <c r="PBS15" s="9" t="s">
        <v>214</v>
      </c>
      <c r="PBT15" s="9" t="s">
        <v>215</v>
      </c>
      <c r="PBU15" s="9" t="s">
        <v>216</v>
      </c>
      <c r="PBV15" s="9" t="s">
        <v>217</v>
      </c>
      <c r="PBW15" s="9" t="s">
        <v>218</v>
      </c>
      <c r="PBX15" s="9" t="s">
        <v>219</v>
      </c>
      <c r="PBY15" s="9" t="s">
        <v>224</v>
      </c>
      <c r="PBZ15" s="9" t="s">
        <v>221</v>
      </c>
      <c r="PCA15" s="9" t="s">
        <v>222</v>
      </c>
      <c r="PCB15" s="9" t="s">
        <v>223</v>
      </c>
      <c r="PCC15" s="9" t="s">
        <v>167</v>
      </c>
      <c r="PCS15" s="13" t="s">
        <v>208</v>
      </c>
      <c r="PCT15" s="14" t="s">
        <v>209</v>
      </c>
      <c r="PCU15" s="9" t="s">
        <v>210</v>
      </c>
      <c r="PCV15" s="9" t="s">
        <v>211</v>
      </c>
      <c r="PCW15" s="9" t="s">
        <v>212</v>
      </c>
      <c r="PCX15" s="9" t="s">
        <v>213</v>
      </c>
      <c r="PCY15" s="9" t="s">
        <v>214</v>
      </c>
      <c r="PCZ15" s="9" t="s">
        <v>215</v>
      </c>
      <c r="PDA15" s="9" t="s">
        <v>216</v>
      </c>
      <c r="PDB15" s="9" t="s">
        <v>217</v>
      </c>
      <c r="PDC15" s="9" t="s">
        <v>218</v>
      </c>
      <c r="PDD15" s="9" t="s">
        <v>219</v>
      </c>
      <c r="PDE15" s="9" t="s">
        <v>224</v>
      </c>
      <c r="PDF15" s="9" t="s">
        <v>221</v>
      </c>
      <c r="PDG15" s="9" t="s">
        <v>222</v>
      </c>
      <c r="PDH15" s="9" t="s">
        <v>223</v>
      </c>
      <c r="PDI15" s="9" t="s">
        <v>167</v>
      </c>
      <c r="PDY15" s="13" t="s">
        <v>208</v>
      </c>
      <c r="PDZ15" s="14" t="s">
        <v>209</v>
      </c>
      <c r="PEA15" s="9" t="s">
        <v>210</v>
      </c>
      <c r="PEB15" s="9" t="s">
        <v>211</v>
      </c>
      <c r="PEC15" s="9" t="s">
        <v>212</v>
      </c>
      <c r="PED15" s="9" t="s">
        <v>213</v>
      </c>
      <c r="PEE15" s="9" t="s">
        <v>214</v>
      </c>
      <c r="PEF15" s="9" t="s">
        <v>215</v>
      </c>
      <c r="PEG15" s="9" t="s">
        <v>216</v>
      </c>
      <c r="PEH15" s="9" t="s">
        <v>217</v>
      </c>
      <c r="PEI15" s="9" t="s">
        <v>218</v>
      </c>
      <c r="PEJ15" s="9" t="s">
        <v>219</v>
      </c>
      <c r="PEK15" s="9" t="s">
        <v>224</v>
      </c>
      <c r="PEL15" s="9" t="s">
        <v>221</v>
      </c>
      <c r="PEM15" s="9" t="s">
        <v>222</v>
      </c>
      <c r="PEN15" s="9" t="s">
        <v>223</v>
      </c>
      <c r="PEO15" s="9" t="s">
        <v>167</v>
      </c>
      <c r="PFE15" s="13" t="s">
        <v>208</v>
      </c>
      <c r="PFF15" s="14" t="s">
        <v>209</v>
      </c>
      <c r="PFG15" s="9" t="s">
        <v>210</v>
      </c>
      <c r="PFH15" s="9" t="s">
        <v>211</v>
      </c>
      <c r="PFI15" s="9" t="s">
        <v>212</v>
      </c>
      <c r="PFJ15" s="9" t="s">
        <v>213</v>
      </c>
      <c r="PFK15" s="9" t="s">
        <v>214</v>
      </c>
      <c r="PFL15" s="9" t="s">
        <v>215</v>
      </c>
      <c r="PFM15" s="9" t="s">
        <v>216</v>
      </c>
      <c r="PFN15" s="9" t="s">
        <v>217</v>
      </c>
      <c r="PFO15" s="9" t="s">
        <v>218</v>
      </c>
      <c r="PFP15" s="9" t="s">
        <v>219</v>
      </c>
      <c r="PFQ15" s="9" t="s">
        <v>224</v>
      </c>
      <c r="PFR15" s="9" t="s">
        <v>221</v>
      </c>
      <c r="PFS15" s="9" t="s">
        <v>222</v>
      </c>
      <c r="PFT15" s="9" t="s">
        <v>223</v>
      </c>
      <c r="PFU15" s="9" t="s">
        <v>167</v>
      </c>
      <c r="PGK15" s="13" t="s">
        <v>208</v>
      </c>
      <c r="PGL15" s="14" t="s">
        <v>209</v>
      </c>
      <c r="PGM15" s="9" t="s">
        <v>210</v>
      </c>
      <c r="PGN15" s="9" t="s">
        <v>211</v>
      </c>
      <c r="PGO15" s="9" t="s">
        <v>212</v>
      </c>
      <c r="PGP15" s="9" t="s">
        <v>213</v>
      </c>
      <c r="PGQ15" s="9" t="s">
        <v>214</v>
      </c>
      <c r="PGR15" s="9" t="s">
        <v>215</v>
      </c>
      <c r="PGS15" s="9" t="s">
        <v>216</v>
      </c>
      <c r="PGT15" s="9" t="s">
        <v>217</v>
      </c>
      <c r="PGU15" s="9" t="s">
        <v>218</v>
      </c>
      <c r="PGV15" s="9" t="s">
        <v>219</v>
      </c>
      <c r="PGW15" s="9" t="s">
        <v>224</v>
      </c>
      <c r="PGX15" s="9" t="s">
        <v>221</v>
      </c>
      <c r="PGY15" s="9" t="s">
        <v>222</v>
      </c>
      <c r="PGZ15" s="9" t="s">
        <v>223</v>
      </c>
      <c r="PHA15" s="9" t="s">
        <v>167</v>
      </c>
      <c r="PHQ15" s="13" t="s">
        <v>208</v>
      </c>
      <c r="PHR15" s="14" t="s">
        <v>209</v>
      </c>
      <c r="PHS15" s="9" t="s">
        <v>210</v>
      </c>
      <c r="PHT15" s="9" t="s">
        <v>211</v>
      </c>
      <c r="PHU15" s="9" t="s">
        <v>212</v>
      </c>
      <c r="PHV15" s="9" t="s">
        <v>213</v>
      </c>
      <c r="PHW15" s="9" t="s">
        <v>214</v>
      </c>
      <c r="PHX15" s="9" t="s">
        <v>215</v>
      </c>
      <c r="PHY15" s="9" t="s">
        <v>216</v>
      </c>
      <c r="PHZ15" s="9" t="s">
        <v>217</v>
      </c>
      <c r="PIA15" s="9" t="s">
        <v>218</v>
      </c>
      <c r="PIB15" s="9" t="s">
        <v>219</v>
      </c>
      <c r="PIC15" s="9" t="s">
        <v>224</v>
      </c>
      <c r="PID15" s="9" t="s">
        <v>221</v>
      </c>
      <c r="PIE15" s="9" t="s">
        <v>222</v>
      </c>
      <c r="PIF15" s="9" t="s">
        <v>223</v>
      </c>
      <c r="PIG15" s="9" t="s">
        <v>167</v>
      </c>
      <c r="PIW15" s="13" t="s">
        <v>208</v>
      </c>
      <c r="PIX15" s="14" t="s">
        <v>209</v>
      </c>
      <c r="PIY15" s="9" t="s">
        <v>210</v>
      </c>
      <c r="PIZ15" s="9" t="s">
        <v>211</v>
      </c>
      <c r="PJA15" s="9" t="s">
        <v>212</v>
      </c>
      <c r="PJB15" s="9" t="s">
        <v>213</v>
      </c>
      <c r="PJC15" s="9" t="s">
        <v>214</v>
      </c>
      <c r="PJD15" s="9" t="s">
        <v>215</v>
      </c>
      <c r="PJE15" s="9" t="s">
        <v>216</v>
      </c>
      <c r="PJF15" s="9" t="s">
        <v>217</v>
      </c>
      <c r="PJG15" s="9" t="s">
        <v>218</v>
      </c>
      <c r="PJH15" s="9" t="s">
        <v>219</v>
      </c>
      <c r="PJI15" s="9" t="s">
        <v>224</v>
      </c>
      <c r="PJJ15" s="9" t="s">
        <v>221</v>
      </c>
      <c r="PJK15" s="9" t="s">
        <v>222</v>
      </c>
      <c r="PJL15" s="9" t="s">
        <v>223</v>
      </c>
      <c r="PJM15" s="9" t="s">
        <v>167</v>
      </c>
      <c r="PKC15" s="13" t="s">
        <v>208</v>
      </c>
      <c r="PKD15" s="14" t="s">
        <v>209</v>
      </c>
      <c r="PKE15" s="9" t="s">
        <v>210</v>
      </c>
      <c r="PKF15" s="9" t="s">
        <v>211</v>
      </c>
      <c r="PKG15" s="9" t="s">
        <v>212</v>
      </c>
      <c r="PKH15" s="9" t="s">
        <v>213</v>
      </c>
      <c r="PKI15" s="9" t="s">
        <v>214</v>
      </c>
      <c r="PKJ15" s="9" t="s">
        <v>215</v>
      </c>
      <c r="PKK15" s="9" t="s">
        <v>216</v>
      </c>
      <c r="PKL15" s="9" t="s">
        <v>217</v>
      </c>
      <c r="PKM15" s="9" t="s">
        <v>218</v>
      </c>
      <c r="PKN15" s="9" t="s">
        <v>219</v>
      </c>
      <c r="PKO15" s="9" t="s">
        <v>224</v>
      </c>
      <c r="PKP15" s="9" t="s">
        <v>221</v>
      </c>
      <c r="PKQ15" s="9" t="s">
        <v>222</v>
      </c>
      <c r="PKR15" s="9" t="s">
        <v>223</v>
      </c>
      <c r="PKS15" s="9" t="s">
        <v>167</v>
      </c>
      <c r="PLI15" s="13" t="s">
        <v>208</v>
      </c>
      <c r="PLJ15" s="14" t="s">
        <v>209</v>
      </c>
      <c r="PLK15" s="9" t="s">
        <v>210</v>
      </c>
      <c r="PLL15" s="9" t="s">
        <v>211</v>
      </c>
      <c r="PLM15" s="9" t="s">
        <v>212</v>
      </c>
      <c r="PLN15" s="9" t="s">
        <v>213</v>
      </c>
      <c r="PLO15" s="9" t="s">
        <v>214</v>
      </c>
      <c r="PLP15" s="9" t="s">
        <v>215</v>
      </c>
      <c r="PLQ15" s="9" t="s">
        <v>216</v>
      </c>
      <c r="PLR15" s="9" t="s">
        <v>217</v>
      </c>
      <c r="PLS15" s="9" t="s">
        <v>218</v>
      </c>
      <c r="PLT15" s="9" t="s">
        <v>219</v>
      </c>
      <c r="PLU15" s="9" t="s">
        <v>224</v>
      </c>
      <c r="PLV15" s="9" t="s">
        <v>221</v>
      </c>
      <c r="PLW15" s="9" t="s">
        <v>222</v>
      </c>
      <c r="PLX15" s="9" t="s">
        <v>223</v>
      </c>
      <c r="PLY15" s="9" t="s">
        <v>167</v>
      </c>
      <c r="PMO15" s="13" t="s">
        <v>208</v>
      </c>
      <c r="PMP15" s="14" t="s">
        <v>209</v>
      </c>
      <c r="PMQ15" s="9" t="s">
        <v>210</v>
      </c>
      <c r="PMR15" s="9" t="s">
        <v>211</v>
      </c>
      <c r="PMS15" s="9" t="s">
        <v>212</v>
      </c>
      <c r="PMT15" s="9" t="s">
        <v>213</v>
      </c>
      <c r="PMU15" s="9" t="s">
        <v>214</v>
      </c>
      <c r="PMV15" s="9" t="s">
        <v>215</v>
      </c>
      <c r="PMW15" s="9" t="s">
        <v>216</v>
      </c>
      <c r="PMX15" s="9" t="s">
        <v>217</v>
      </c>
      <c r="PMY15" s="9" t="s">
        <v>218</v>
      </c>
      <c r="PMZ15" s="9" t="s">
        <v>219</v>
      </c>
      <c r="PNA15" s="9" t="s">
        <v>224</v>
      </c>
      <c r="PNB15" s="9" t="s">
        <v>221</v>
      </c>
      <c r="PNC15" s="9" t="s">
        <v>222</v>
      </c>
      <c r="PND15" s="9" t="s">
        <v>223</v>
      </c>
      <c r="PNE15" s="9" t="s">
        <v>167</v>
      </c>
      <c r="PNU15" s="13" t="s">
        <v>208</v>
      </c>
      <c r="PNV15" s="14" t="s">
        <v>209</v>
      </c>
      <c r="PNW15" s="9" t="s">
        <v>210</v>
      </c>
      <c r="PNX15" s="9" t="s">
        <v>211</v>
      </c>
      <c r="PNY15" s="9" t="s">
        <v>212</v>
      </c>
      <c r="PNZ15" s="9" t="s">
        <v>213</v>
      </c>
      <c r="POA15" s="9" t="s">
        <v>214</v>
      </c>
      <c r="POB15" s="9" t="s">
        <v>215</v>
      </c>
      <c r="POC15" s="9" t="s">
        <v>216</v>
      </c>
      <c r="POD15" s="9" t="s">
        <v>217</v>
      </c>
      <c r="POE15" s="9" t="s">
        <v>218</v>
      </c>
      <c r="POF15" s="9" t="s">
        <v>219</v>
      </c>
      <c r="POG15" s="9" t="s">
        <v>224</v>
      </c>
      <c r="POH15" s="9" t="s">
        <v>221</v>
      </c>
      <c r="POI15" s="9" t="s">
        <v>222</v>
      </c>
      <c r="POJ15" s="9" t="s">
        <v>223</v>
      </c>
      <c r="POK15" s="9" t="s">
        <v>167</v>
      </c>
      <c r="PPA15" s="13" t="s">
        <v>208</v>
      </c>
      <c r="PPB15" s="14" t="s">
        <v>209</v>
      </c>
      <c r="PPC15" s="9" t="s">
        <v>210</v>
      </c>
      <c r="PPD15" s="9" t="s">
        <v>211</v>
      </c>
      <c r="PPE15" s="9" t="s">
        <v>212</v>
      </c>
      <c r="PPF15" s="9" t="s">
        <v>213</v>
      </c>
      <c r="PPG15" s="9" t="s">
        <v>214</v>
      </c>
      <c r="PPH15" s="9" t="s">
        <v>215</v>
      </c>
      <c r="PPI15" s="9" t="s">
        <v>216</v>
      </c>
      <c r="PPJ15" s="9" t="s">
        <v>217</v>
      </c>
      <c r="PPK15" s="9" t="s">
        <v>218</v>
      </c>
      <c r="PPL15" s="9" t="s">
        <v>219</v>
      </c>
      <c r="PPM15" s="9" t="s">
        <v>224</v>
      </c>
      <c r="PPN15" s="9" t="s">
        <v>221</v>
      </c>
      <c r="PPO15" s="9" t="s">
        <v>222</v>
      </c>
      <c r="PPP15" s="9" t="s">
        <v>223</v>
      </c>
      <c r="PPQ15" s="9" t="s">
        <v>167</v>
      </c>
      <c r="PQG15" s="13" t="s">
        <v>208</v>
      </c>
      <c r="PQH15" s="14" t="s">
        <v>209</v>
      </c>
      <c r="PQI15" s="9" t="s">
        <v>210</v>
      </c>
      <c r="PQJ15" s="9" t="s">
        <v>211</v>
      </c>
      <c r="PQK15" s="9" t="s">
        <v>212</v>
      </c>
      <c r="PQL15" s="9" t="s">
        <v>213</v>
      </c>
      <c r="PQM15" s="9" t="s">
        <v>214</v>
      </c>
      <c r="PQN15" s="9" t="s">
        <v>215</v>
      </c>
      <c r="PQO15" s="9" t="s">
        <v>216</v>
      </c>
      <c r="PQP15" s="9" t="s">
        <v>217</v>
      </c>
      <c r="PQQ15" s="9" t="s">
        <v>218</v>
      </c>
      <c r="PQR15" s="9" t="s">
        <v>219</v>
      </c>
      <c r="PQS15" s="9" t="s">
        <v>224</v>
      </c>
      <c r="PQT15" s="9" t="s">
        <v>221</v>
      </c>
      <c r="PQU15" s="9" t="s">
        <v>222</v>
      </c>
      <c r="PQV15" s="9" t="s">
        <v>223</v>
      </c>
      <c r="PQW15" s="9" t="s">
        <v>167</v>
      </c>
      <c r="PRM15" s="13" t="s">
        <v>208</v>
      </c>
      <c r="PRN15" s="14" t="s">
        <v>209</v>
      </c>
      <c r="PRO15" s="9" t="s">
        <v>210</v>
      </c>
      <c r="PRP15" s="9" t="s">
        <v>211</v>
      </c>
      <c r="PRQ15" s="9" t="s">
        <v>212</v>
      </c>
      <c r="PRR15" s="9" t="s">
        <v>213</v>
      </c>
      <c r="PRS15" s="9" t="s">
        <v>214</v>
      </c>
      <c r="PRT15" s="9" t="s">
        <v>215</v>
      </c>
      <c r="PRU15" s="9" t="s">
        <v>216</v>
      </c>
      <c r="PRV15" s="9" t="s">
        <v>217</v>
      </c>
      <c r="PRW15" s="9" t="s">
        <v>218</v>
      </c>
      <c r="PRX15" s="9" t="s">
        <v>219</v>
      </c>
      <c r="PRY15" s="9" t="s">
        <v>224</v>
      </c>
      <c r="PRZ15" s="9" t="s">
        <v>221</v>
      </c>
      <c r="PSA15" s="9" t="s">
        <v>222</v>
      </c>
      <c r="PSB15" s="9" t="s">
        <v>223</v>
      </c>
      <c r="PSC15" s="9" t="s">
        <v>167</v>
      </c>
      <c r="PSS15" s="13" t="s">
        <v>208</v>
      </c>
      <c r="PST15" s="14" t="s">
        <v>209</v>
      </c>
      <c r="PSU15" s="9" t="s">
        <v>210</v>
      </c>
      <c r="PSV15" s="9" t="s">
        <v>211</v>
      </c>
      <c r="PSW15" s="9" t="s">
        <v>212</v>
      </c>
      <c r="PSX15" s="9" t="s">
        <v>213</v>
      </c>
      <c r="PSY15" s="9" t="s">
        <v>214</v>
      </c>
      <c r="PSZ15" s="9" t="s">
        <v>215</v>
      </c>
      <c r="PTA15" s="9" t="s">
        <v>216</v>
      </c>
      <c r="PTB15" s="9" t="s">
        <v>217</v>
      </c>
      <c r="PTC15" s="9" t="s">
        <v>218</v>
      </c>
      <c r="PTD15" s="9" t="s">
        <v>219</v>
      </c>
      <c r="PTE15" s="9" t="s">
        <v>224</v>
      </c>
      <c r="PTF15" s="9" t="s">
        <v>221</v>
      </c>
      <c r="PTG15" s="9" t="s">
        <v>222</v>
      </c>
      <c r="PTH15" s="9" t="s">
        <v>223</v>
      </c>
      <c r="PTI15" s="9" t="s">
        <v>167</v>
      </c>
      <c r="PTY15" s="13" t="s">
        <v>208</v>
      </c>
      <c r="PTZ15" s="14" t="s">
        <v>209</v>
      </c>
      <c r="PUA15" s="9" t="s">
        <v>210</v>
      </c>
      <c r="PUB15" s="9" t="s">
        <v>211</v>
      </c>
      <c r="PUC15" s="9" t="s">
        <v>212</v>
      </c>
      <c r="PUD15" s="9" t="s">
        <v>213</v>
      </c>
      <c r="PUE15" s="9" t="s">
        <v>214</v>
      </c>
      <c r="PUF15" s="9" t="s">
        <v>215</v>
      </c>
      <c r="PUG15" s="9" t="s">
        <v>216</v>
      </c>
      <c r="PUH15" s="9" t="s">
        <v>217</v>
      </c>
      <c r="PUI15" s="9" t="s">
        <v>218</v>
      </c>
      <c r="PUJ15" s="9" t="s">
        <v>219</v>
      </c>
      <c r="PUK15" s="9" t="s">
        <v>224</v>
      </c>
      <c r="PUL15" s="9" t="s">
        <v>221</v>
      </c>
      <c r="PUM15" s="9" t="s">
        <v>222</v>
      </c>
      <c r="PUN15" s="9" t="s">
        <v>223</v>
      </c>
      <c r="PUO15" s="9" t="s">
        <v>167</v>
      </c>
      <c r="PVE15" s="13" t="s">
        <v>208</v>
      </c>
      <c r="PVF15" s="14" t="s">
        <v>209</v>
      </c>
      <c r="PVG15" s="9" t="s">
        <v>210</v>
      </c>
      <c r="PVH15" s="9" t="s">
        <v>211</v>
      </c>
      <c r="PVI15" s="9" t="s">
        <v>212</v>
      </c>
      <c r="PVJ15" s="9" t="s">
        <v>213</v>
      </c>
      <c r="PVK15" s="9" t="s">
        <v>214</v>
      </c>
      <c r="PVL15" s="9" t="s">
        <v>215</v>
      </c>
      <c r="PVM15" s="9" t="s">
        <v>216</v>
      </c>
      <c r="PVN15" s="9" t="s">
        <v>217</v>
      </c>
      <c r="PVO15" s="9" t="s">
        <v>218</v>
      </c>
      <c r="PVP15" s="9" t="s">
        <v>219</v>
      </c>
      <c r="PVQ15" s="9" t="s">
        <v>224</v>
      </c>
      <c r="PVR15" s="9" t="s">
        <v>221</v>
      </c>
      <c r="PVS15" s="9" t="s">
        <v>222</v>
      </c>
      <c r="PVT15" s="9" t="s">
        <v>223</v>
      </c>
      <c r="PVU15" s="9" t="s">
        <v>167</v>
      </c>
      <c r="PWK15" s="13" t="s">
        <v>208</v>
      </c>
      <c r="PWL15" s="14" t="s">
        <v>209</v>
      </c>
      <c r="PWM15" s="9" t="s">
        <v>210</v>
      </c>
      <c r="PWN15" s="9" t="s">
        <v>211</v>
      </c>
      <c r="PWO15" s="9" t="s">
        <v>212</v>
      </c>
      <c r="PWP15" s="9" t="s">
        <v>213</v>
      </c>
      <c r="PWQ15" s="9" t="s">
        <v>214</v>
      </c>
      <c r="PWR15" s="9" t="s">
        <v>215</v>
      </c>
      <c r="PWS15" s="9" t="s">
        <v>216</v>
      </c>
      <c r="PWT15" s="9" t="s">
        <v>217</v>
      </c>
      <c r="PWU15" s="9" t="s">
        <v>218</v>
      </c>
      <c r="PWV15" s="9" t="s">
        <v>219</v>
      </c>
      <c r="PWW15" s="9" t="s">
        <v>224</v>
      </c>
      <c r="PWX15" s="9" t="s">
        <v>221</v>
      </c>
      <c r="PWY15" s="9" t="s">
        <v>222</v>
      </c>
      <c r="PWZ15" s="9" t="s">
        <v>223</v>
      </c>
      <c r="PXA15" s="9" t="s">
        <v>167</v>
      </c>
      <c r="PXQ15" s="13" t="s">
        <v>208</v>
      </c>
      <c r="PXR15" s="14" t="s">
        <v>209</v>
      </c>
      <c r="PXS15" s="9" t="s">
        <v>210</v>
      </c>
      <c r="PXT15" s="9" t="s">
        <v>211</v>
      </c>
      <c r="PXU15" s="9" t="s">
        <v>212</v>
      </c>
      <c r="PXV15" s="9" t="s">
        <v>213</v>
      </c>
      <c r="PXW15" s="9" t="s">
        <v>214</v>
      </c>
      <c r="PXX15" s="9" t="s">
        <v>215</v>
      </c>
      <c r="PXY15" s="9" t="s">
        <v>216</v>
      </c>
      <c r="PXZ15" s="9" t="s">
        <v>217</v>
      </c>
      <c r="PYA15" s="9" t="s">
        <v>218</v>
      </c>
      <c r="PYB15" s="9" t="s">
        <v>219</v>
      </c>
      <c r="PYC15" s="9" t="s">
        <v>224</v>
      </c>
      <c r="PYD15" s="9" t="s">
        <v>221</v>
      </c>
      <c r="PYE15" s="9" t="s">
        <v>222</v>
      </c>
      <c r="PYF15" s="9" t="s">
        <v>223</v>
      </c>
      <c r="PYG15" s="9" t="s">
        <v>167</v>
      </c>
      <c r="PYW15" s="13" t="s">
        <v>208</v>
      </c>
      <c r="PYX15" s="14" t="s">
        <v>209</v>
      </c>
      <c r="PYY15" s="9" t="s">
        <v>210</v>
      </c>
      <c r="PYZ15" s="9" t="s">
        <v>211</v>
      </c>
      <c r="PZA15" s="9" t="s">
        <v>212</v>
      </c>
      <c r="PZB15" s="9" t="s">
        <v>213</v>
      </c>
      <c r="PZC15" s="9" t="s">
        <v>214</v>
      </c>
      <c r="PZD15" s="9" t="s">
        <v>215</v>
      </c>
      <c r="PZE15" s="9" t="s">
        <v>216</v>
      </c>
      <c r="PZF15" s="9" t="s">
        <v>217</v>
      </c>
      <c r="PZG15" s="9" t="s">
        <v>218</v>
      </c>
      <c r="PZH15" s="9" t="s">
        <v>219</v>
      </c>
      <c r="PZI15" s="9" t="s">
        <v>224</v>
      </c>
      <c r="PZJ15" s="9" t="s">
        <v>221</v>
      </c>
      <c r="PZK15" s="9" t="s">
        <v>222</v>
      </c>
      <c r="PZL15" s="9" t="s">
        <v>223</v>
      </c>
      <c r="PZM15" s="9" t="s">
        <v>167</v>
      </c>
      <c r="QAC15" s="13" t="s">
        <v>208</v>
      </c>
      <c r="QAD15" s="14" t="s">
        <v>209</v>
      </c>
      <c r="QAE15" s="9" t="s">
        <v>210</v>
      </c>
      <c r="QAF15" s="9" t="s">
        <v>211</v>
      </c>
      <c r="QAG15" s="9" t="s">
        <v>212</v>
      </c>
      <c r="QAH15" s="9" t="s">
        <v>213</v>
      </c>
      <c r="QAI15" s="9" t="s">
        <v>214</v>
      </c>
      <c r="QAJ15" s="9" t="s">
        <v>215</v>
      </c>
      <c r="QAK15" s="9" t="s">
        <v>216</v>
      </c>
      <c r="QAL15" s="9" t="s">
        <v>217</v>
      </c>
      <c r="QAM15" s="9" t="s">
        <v>218</v>
      </c>
      <c r="QAN15" s="9" t="s">
        <v>219</v>
      </c>
      <c r="QAO15" s="9" t="s">
        <v>224</v>
      </c>
      <c r="QAP15" s="9" t="s">
        <v>221</v>
      </c>
      <c r="QAQ15" s="9" t="s">
        <v>222</v>
      </c>
      <c r="QAR15" s="9" t="s">
        <v>223</v>
      </c>
      <c r="QAS15" s="9" t="s">
        <v>167</v>
      </c>
      <c r="QBI15" s="13" t="s">
        <v>208</v>
      </c>
      <c r="QBJ15" s="14" t="s">
        <v>209</v>
      </c>
      <c r="QBK15" s="9" t="s">
        <v>210</v>
      </c>
      <c r="QBL15" s="9" t="s">
        <v>211</v>
      </c>
      <c r="QBM15" s="9" t="s">
        <v>212</v>
      </c>
      <c r="QBN15" s="9" t="s">
        <v>213</v>
      </c>
      <c r="QBO15" s="9" t="s">
        <v>214</v>
      </c>
      <c r="QBP15" s="9" t="s">
        <v>215</v>
      </c>
      <c r="QBQ15" s="9" t="s">
        <v>216</v>
      </c>
      <c r="QBR15" s="9" t="s">
        <v>217</v>
      </c>
      <c r="QBS15" s="9" t="s">
        <v>218</v>
      </c>
      <c r="QBT15" s="9" t="s">
        <v>219</v>
      </c>
      <c r="QBU15" s="9" t="s">
        <v>224</v>
      </c>
      <c r="QBV15" s="9" t="s">
        <v>221</v>
      </c>
      <c r="QBW15" s="9" t="s">
        <v>222</v>
      </c>
      <c r="QBX15" s="9" t="s">
        <v>223</v>
      </c>
      <c r="QBY15" s="9" t="s">
        <v>167</v>
      </c>
      <c r="QCO15" s="13" t="s">
        <v>208</v>
      </c>
      <c r="QCP15" s="14" t="s">
        <v>209</v>
      </c>
      <c r="QCQ15" s="9" t="s">
        <v>210</v>
      </c>
      <c r="QCR15" s="9" t="s">
        <v>211</v>
      </c>
      <c r="QCS15" s="9" t="s">
        <v>212</v>
      </c>
      <c r="QCT15" s="9" t="s">
        <v>213</v>
      </c>
      <c r="QCU15" s="9" t="s">
        <v>214</v>
      </c>
      <c r="QCV15" s="9" t="s">
        <v>215</v>
      </c>
      <c r="QCW15" s="9" t="s">
        <v>216</v>
      </c>
      <c r="QCX15" s="9" t="s">
        <v>217</v>
      </c>
      <c r="QCY15" s="9" t="s">
        <v>218</v>
      </c>
      <c r="QCZ15" s="9" t="s">
        <v>219</v>
      </c>
      <c r="QDA15" s="9" t="s">
        <v>224</v>
      </c>
      <c r="QDB15" s="9" t="s">
        <v>221</v>
      </c>
      <c r="QDC15" s="9" t="s">
        <v>222</v>
      </c>
      <c r="QDD15" s="9" t="s">
        <v>223</v>
      </c>
      <c r="QDE15" s="9" t="s">
        <v>167</v>
      </c>
      <c r="QDU15" s="13" t="s">
        <v>208</v>
      </c>
      <c r="QDV15" s="14" t="s">
        <v>209</v>
      </c>
      <c r="QDW15" s="9" t="s">
        <v>210</v>
      </c>
      <c r="QDX15" s="9" t="s">
        <v>211</v>
      </c>
      <c r="QDY15" s="9" t="s">
        <v>212</v>
      </c>
      <c r="QDZ15" s="9" t="s">
        <v>213</v>
      </c>
      <c r="QEA15" s="9" t="s">
        <v>214</v>
      </c>
      <c r="QEB15" s="9" t="s">
        <v>215</v>
      </c>
      <c r="QEC15" s="9" t="s">
        <v>216</v>
      </c>
      <c r="QED15" s="9" t="s">
        <v>217</v>
      </c>
      <c r="QEE15" s="9" t="s">
        <v>218</v>
      </c>
      <c r="QEF15" s="9" t="s">
        <v>219</v>
      </c>
      <c r="QEG15" s="9" t="s">
        <v>224</v>
      </c>
      <c r="QEH15" s="9" t="s">
        <v>221</v>
      </c>
      <c r="QEI15" s="9" t="s">
        <v>222</v>
      </c>
      <c r="QEJ15" s="9" t="s">
        <v>223</v>
      </c>
      <c r="QEK15" s="9" t="s">
        <v>167</v>
      </c>
      <c r="QFA15" s="13" t="s">
        <v>208</v>
      </c>
      <c r="QFB15" s="14" t="s">
        <v>209</v>
      </c>
      <c r="QFC15" s="9" t="s">
        <v>210</v>
      </c>
      <c r="QFD15" s="9" t="s">
        <v>211</v>
      </c>
      <c r="QFE15" s="9" t="s">
        <v>212</v>
      </c>
      <c r="QFF15" s="9" t="s">
        <v>213</v>
      </c>
      <c r="QFG15" s="9" t="s">
        <v>214</v>
      </c>
      <c r="QFH15" s="9" t="s">
        <v>215</v>
      </c>
      <c r="QFI15" s="9" t="s">
        <v>216</v>
      </c>
      <c r="QFJ15" s="9" t="s">
        <v>217</v>
      </c>
      <c r="QFK15" s="9" t="s">
        <v>218</v>
      </c>
      <c r="QFL15" s="9" t="s">
        <v>219</v>
      </c>
      <c r="QFM15" s="9" t="s">
        <v>224</v>
      </c>
      <c r="QFN15" s="9" t="s">
        <v>221</v>
      </c>
      <c r="QFO15" s="9" t="s">
        <v>222</v>
      </c>
      <c r="QFP15" s="9" t="s">
        <v>223</v>
      </c>
      <c r="QFQ15" s="9" t="s">
        <v>167</v>
      </c>
      <c r="QGG15" s="13" t="s">
        <v>208</v>
      </c>
      <c r="QGH15" s="14" t="s">
        <v>209</v>
      </c>
      <c r="QGI15" s="9" t="s">
        <v>210</v>
      </c>
      <c r="QGJ15" s="9" t="s">
        <v>211</v>
      </c>
      <c r="QGK15" s="9" t="s">
        <v>212</v>
      </c>
      <c r="QGL15" s="9" t="s">
        <v>213</v>
      </c>
      <c r="QGM15" s="9" t="s">
        <v>214</v>
      </c>
      <c r="QGN15" s="9" t="s">
        <v>215</v>
      </c>
      <c r="QGO15" s="9" t="s">
        <v>216</v>
      </c>
      <c r="QGP15" s="9" t="s">
        <v>217</v>
      </c>
      <c r="QGQ15" s="9" t="s">
        <v>218</v>
      </c>
      <c r="QGR15" s="9" t="s">
        <v>219</v>
      </c>
      <c r="QGS15" s="9" t="s">
        <v>224</v>
      </c>
      <c r="QGT15" s="9" t="s">
        <v>221</v>
      </c>
      <c r="QGU15" s="9" t="s">
        <v>222</v>
      </c>
      <c r="QGV15" s="9" t="s">
        <v>223</v>
      </c>
      <c r="QGW15" s="9" t="s">
        <v>167</v>
      </c>
      <c r="QHM15" s="13" t="s">
        <v>208</v>
      </c>
      <c r="QHN15" s="14" t="s">
        <v>209</v>
      </c>
      <c r="QHO15" s="9" t="s">
        <v>210</v>
      </c>
      <c r="QHP15" s="9" t="s">
        <v>211</v>
      </c>
      <c r="QHQ15" s="9" t="s">
        <v>212</v>
      </c>
      <c r="QHR15" s="9" t="s">
        <v>213</v>
      </c>
      <c r="QHS15" s="9" t="s">
        <v>214</v>
      </c>
      <c r="QHT15" s="9" t="s">
        <v>215</v>
      </c>
      <c r="QHU15" s="9" t="s">
        <v>216</v>
      </c>
      <c r="QHV15" s="9" t="s">
        <v>217</v>
      </c>
      <c r="QHW15" s="9" t="s">
        <v>218</v>
      </c>
      <c r="QHX15" s="9" t="s">
        <v>219</v>
      </c>
      <c r="QHY15" s="9" t="s">
        <v>224</v>
      </c>
      <c r="QHZ15" s="9" t="s">
        <v>221</v>
      </c>
      <c r="QIA15" s="9" t="s">
        <v>222</v>
      </c>
      <c r="QIB15" s="9" t="s">
        <v>223</v>
      </c>
      <c r="QIC15" s="9" t="s">
        <v>167</v>
      </c>
      <c r="QIS15" s="13" t="s">
        <v>208</v>
      </c>
      <c r="QIT15" s="14" t="s">
        <v>209</v>
      </c>
      <c r="QIU15" s="9" t="s">
        <v>210</v>
      </c>
      <c r="QIV15" s="9" t="s">
        <v>211</v>
      </c>
      <c r="QIW15" s="9" t="s">
        <v>212</v>
      </c>
      <c r="QIX15" s="9" t="s">
        <v>213</v>
      </c>
      <c r="QIY15" s="9" t="s">
        <v>214</v>
      </c>
      <c r="QIZ15" s="9" t="s">
        <v>215</v>
      </c>
      <c r="QJA15" s="9" t="s">
        <v>216</v>
      </c>
      <c r="QJB15" s="9" t="s">
        <v>217</v>
      </c>
      <c r="QJC15" s="9" t="s">
        <v>218</v>
      </c>
      <c r="QJD15" s="9" t="s">
        <v>219</v>
      </c>
      <c r="QJE15" s="9" t="s">
        <v>224</v>
      </c>
      <c r="QJF15" s="9" t="s">
        <v>221</v>
      </c>
      <c r="QJG15" s="9" t="s">
        <v>222</v>
      </c>
      <c r="QJH15" s="9" t="s">
        <v>223</v>
      </c>
      <c r="QJI15" s="9" t="s">
        <v>167</v>
      </c>
      <c r="QJY15" s="13" t="s">
        <v>208</v>
      </c>
      <c r="QJZ15" s="14" t="s">
        <v>209</v>
      </c>
      <c r="QKA15" s="9" t="s">
        <v>210</v>
      </c>
      <c r="QKB15" s="9" t="s">
        <v>211</v>
      </c>
      <c r="QKC15" s="9" t="s">
        <v>212</v>
      </c>
      <c r="QKD15" s="9" t="s">
        <v>213</v>
      </c>
      <c r="QKE15" s="9" t="s">
        <v>214</v>
      </c>
      <c r="QKF15" s="9" t="s">
        <v>215</v>
      </c>
      <c r="QKG15" s="9" t="s">
        <v>216</v>
      </c>
      <c r="QKH15" s="9" t="s">
        <v>217</v>
      </c>
      <c r="QKI15" s="9" t="s">
        <v>218</v>
      </c>
      <c r="QKJ15" s="9" t="s">
        <v>219</v>
      </c>
      <c r="QKK15" s="9" t="s">
        <v>224</v>
      </c>
      <c r="QKL15" s="9" t="s">
        <v>221</v>
      </c>
      <c r="QKM15" s="9" t="s">
        <v>222</v>
      </c>
      <c r="QKN15" s="9" t="s">
        <v>223</v>
      </c>
      <c r="QKO15" s="9" t="s">
        <v>167</v>
      </c>
      <c r="QLE15" s="13" t="s">
        <v>208</v>
      </c>
      <c r="QLF15" s="14" t="s">
        <v>209</v>
      </c>
      <c r="QLG15" s="9" t="s">
        <v>210</v>
      </c>
      <c r="QLH15" s="9" t="s">
        <v>211</v>
      </c>
      <c r="QLI15" s="9" t="s">
        <v>212</v>
      </c>
      <c r="QLJ15" s="9" t="s">
        <v>213</v>
      </c>
      <c r="QLK15" s="9" t="s">
        <v>214</v>
      </c>
      <c r="QLL15" s="9" t="s">
        <v>215</v>
      </c>
      <c r="QLM15" s="9" t="s">
        <v>216</v>
      </c>
      <c r="QLN15" s="9" t="s">
        <v>217</v>
      </c>
      <c r="QLO15" s="9" t="s">
        <v>218</v>
      </c>
      <c r="QLP15" s="9" t="s">
        <v>219</v>
      </c>
      <c r="QLQ15" s="9" t="s">
        <v>224</v>
      </c>
      <c r="QLR15" s="9" t="s">
        <v>221</v>
      </c>
      <c r="QLS15" s="9" t="s">
        <v>222</v>
      </c>
      <c r="QLT15" s="9" t="s">
        <v>223</v>
      </c>
      <c r="QLU15" s="9" t="s">
        <v>167</v>
      </c>
      <c r="QMK15" s="13" t="s">
        <v>208</v>
      </c>
      <c r="QML15" s="14" t="s">
        <v>209</v>
      </c>
      <c r="QMM15" s="9" t="s">
        <v>210</v>
      </c>
      <c r="QMN15" s="9" t="s">
        <v>211</v>
      </c>
      <c r="QMO15" s="9" t="s">
        <v>212</v>
      </c>
      <c r="QMP15" s="9" t="s">
        <v>213</v>
      </c>
      <c r="QMQ15" s="9" t="s">
        <v>214</v>
      </c>
      <c r="QMR15" s="9" t="s">
        <v>215</v>
      </c>
      <c r="QMS15" s="9" t="s">
        <v>216</v>
      </c>
      <c r="QMT15" s="9" t="s">
        <v>217</v>
      </c>
      <c r="QMU15" s="9" t="s">
        <v>218</v>
      </c>
      <c r="QMV15" s="9" t="s">
        <v>219</v>
      </c>
      <c r="QMW15" s="9" t="s">
        <v>224</v>
      </c>
      <c r="QMX15" s="9" t="s">
        <v>221</v>
      </c>
      <c r="QMY15" s="9" t="s">
        <v>222</v>
      </c>
      <c r="QMZ15" s="9" t="s">
        <v>223</v>
      </c>
      <c r="QNA15" s="9" t="s">
        <v>167</v>
      </c>
      <c r="QNQ15" s="13" t="s">
        <v>208</v>
      </c>
      <c r="QNR15" s="14" t="s">
        <v>209</v>
      </c>
      <c r="QNS15" s="9" t="s">
        <v>210</v>
      </c>
      <c r="QNT15" s="9" t="s">
        <v>211</v>
      </c>
      <c r="QNU15" s="9" t="s">
        <v>212</v>
      </c>
      <c r="QNV15" s="9" t="s">
        <v>213</v>
      </c>
      <c r="QNW15" s="9" t="s">
        <v>214</v>
      </c>
      <c r="QNX15" s="9" t="s">
        <v>215</v>
      </c>
      <c r="QNY15" s="9" t="s">
        <v>216</v>
      </c>
      <c r="QNZ15" s="9" t="s">
        <v>217</v>
      </c>
      <c r="QOA15" s="9" t="s">
        <v>218</v>
      </c>
      <c r="QOB15" s="9" t="s">
        <v>219</v>
      </c>
      <c r="QOC15" s="9" t="s">
        <v>224</v>
      </c>
      <c r="QOD15" s="9" t="s">
        <v>221</v>
      </c>
      <c r="QOE15" s="9" t="s">
        <v>222</v>
      </c>
      <c r="QOF15" s="9" t="s">
        <v>223</v>
      </c>
      <c r="QOG15" s="9" t="s">
        <v>167</v>
      </c>
      <c r="QOW15" s="13" t="s">
        <v>208</v>
      </c>
      <c r="QOX15" s="14" t="s">
        <v>209</v>
      </c>
      <c r="QOY15" s="9" t="s">
        <v>210</v>
      </c>
      <c r="QOZ15" s="9" t="s">
        <v>211</v>
      </c>
      <c r="QPA15" s="9" t="s">
        <v>212</v>
      </c>
      <c r="QPB15" s="9" t="s">
        <v>213</v>
      </c>
      <c r="QPC15" s="9" t="s">
        <v>214</v>
      </c>
      <c r="QPD15" s="9" t="s">
        <v>215</v>
      </c>
      <c r="QPE15" s="9" t="s">
        <v>216</v>
      </c>
      <c r="QPF15" s="9" t="s">
        <v>217</v>
      </c>
      <c r="QPG15" s="9" t="s">
        <v>218</v>
      </c>
      <c r="QPH15" s="9" t="s">
        <v>219</v>
      </c>
      <c r="QPI15" s="9" t="s">
        <v>224</v>
      </c>
      <c r="QPJ15" s="9" t="s">
        <v>221</v>
      </c>
      <c r="QPK15" s="9" t="s">
        <v>222</v>
      </c>
      <c r="QPL15" s="9" t="s">
        <v>223</v>
      </c>
      <c r="QPM15" s="9" t="s">
        <v>167</v>
      </c>
      <c r="QQC15" s="13" t="s">
        <v>208</v>
      </c>
      <c r="QQD15" s="14" t="s">
        <v>209</v>
      </c>
      <c r="QQE15" s="9" t="s">
        <v>210</v>
      </c>
      <c r="QQF15" s="9" t="s">
        <v>211</v>
      </c>
      <c r="QQG15" s="9" t="s">
        <v>212</v>
      </c>
      <c r="QQH15" s="9" t="s">
        <v>213</v>
      </c>
      <c r="QQI15" s="9" t="s">
        <v>214</v>
      </c>
      <c r="QQJ15" s="9" t="s">
        <v>215</v>
      </c>
      <c r="QQK15" s="9" t="s">
        <v>216</v>
      </c>
      <c r="QQL15" s="9" t="s">
        <v>217</v>
      </c>
      <c r="QQM15" s="9" t="s">
        <v>218</v>
      </c>
      <c r="QQN15" s="9" t="s">
        <v>219</v>
      </c>
      <c r="QQO15" s="9" t="s">
        <v>224</v>
      </c>
      <c r="QQP15" s="9" t="s">
        <v>221</v>
      </c>
      <c r="QQQ15" s="9" t="s">
        <v>222</v>
      </c>
      <c r="QQR15" s="9" t="s">
        <v>223</v>
      </c>
      <c r="QQS15" s="9" t="s">
        <v>167</v>
      </c>
      <c r="QRI15" s="13" t="s">
        <v>208</v>
      </c>
      <c r="QRJ15" s="14" t="s">
        <v>209</v>
      </c>
      <c r="QRK15" s="9" t="s">
        <v>210</v>
      </c>
      <c r="QRL15" s="9" t="s">
        <v>211</v>
      </c>
      <c r="QRM15" s="9" t="s">
        <v>212</v>
      </c>
      <c r="QRN15" s="9" t="s">
        <v>213</v>
      </c>
      <c r="QRO15" s="9" t="s">
        <v>214</v>
      </c>
      <c r="QRP15" s="9" t="s">
        <v>215</v>
      </c>
      <c r="QRQ15" s="9" t="s">
        <v>216</v>
      </c>
      <c r="QRR15" s="9" t="s">
        <v>217</v>
      </c>
      <c r="QRS15" s="9" t="s">
        <v>218</v>
      </c>
      <c r="QRT15" s="9" t="s">
        <v>219</v>
      </c>
      <c r="QRU15" s="9" t="s">
        <v>224</v>
      </c>
      <c r="QRV15" s="9" t="s">
        <v>221</v>
      </c>
      <c r="QRW15" s="9" t="s">
        <v>222</v>
      </c>
      <c r="QRX15" s="9" t="s">
        <v>223</v>
      </c>
      <c r="QRY15" s="9" t="s">
        <v>167</v>
      </c>
      <c r="QSO15" s="13" t="s">
        <v>208</v>
      </c>
      <c r="QSP15" s="14" t="s">
        <v>209</v>
      </c>
      <c r="QSQ15" s="9" t="s">
        <v>210</v>
      </c>
      <c r="QSR15" s="9" t="s">
        <v>211</v>
      </c>
      <c r="QSS15" s="9" t="s">
        <v>212</v>
      </c>
      <c r="QST15" s="9" t="s">
        <v>213</v>
      </c>
      <c r="QSU15" s="9" t="s">
        <v>214</v>
      </c>
      <c r="QSV15" s="9" t="s">
        <v>215</v>
      </c>
      <c r="QSW15" s="9" t="s">
        <v>216</v>
      </c>
      <c r="QSX15" s="9" t="s">
        <v>217</v>
      </c>
      <c r="QSY15" s="9" t="s">
        <v>218</v>
      </c>
      <c r="QSZ15" s="9" t="s">
        <v>219</v>
      </c>
      <c r="QTA15" s="9" t="s">
        <v>224</v>
      </c>
      <c r="QTB15" s="9" t="s">
        <v>221</v>
      </c>
      <c r="QTC15" s="9" t="s">
        <v>222</v>
      </c>
      <c r="QTD15" s="9" t="s">
        <v>223</v>
      </c>
      <c r="QTE15" s="9" t="s">
        <v>167</v>
      </c>
      <c r="QTU15" s="13" t="s">
        <v>208</v>
      </c>
      <c r="QTV15" s="14" t="s">
        <v>209</v>
      </c>
      <c r="QTW15" s="9" t="s">
        <v>210</v>
      </c>
      <c r="QTX15" s="9" t="s">
        <v>211</v>
      </c>
      <c r="QTY15" s="9" t="s">
        <v>212</v>
      </c>
      <c r="QTZ15" s="9" t="s">
        <v>213</v>
      </c>
      <c r="QUA15" s="9" t="s">
        <v>214</v>
      </c>
      <c r="QUB15" s="9" t="s">
        <v>215</v>
      </c>
      <c r="QUC15" s="9" t="s">
        <v>216</v>
      </c>
      <c r="QUD15" s="9" t="s">
        <v>217</v>
      </c>
      <c r="QUE15" s="9" t="s">
        <v>218</v>
      </c>
      <c r="QUF15" s="9" t="s">
        <v>219</v>
      </c>
      <c r="QUG15" s="9" t="s">
        <v>224</v>
      </c>
      <c r="QUH15" s="9" t="s">
        <v>221</v>
      </c>
      <c r="QUI15" s="9" t="s">
        <v>222</v>
      </c>
      <c r="QUJ15" s="9" t="s">
        <v>223</v>
      </c>
      <c r="QUK15" s="9" t="s">
        <v>167</v>
      </c>
      <c r="QVA15" s="13" t="s">
        <v>208</v>
      </c>
      <c r="QVB15" s="14" t="s">
        <v>209</v>
      </c>
      <c r="QVC15" s="9" t="s">
        <v>210</v>
      </c>
      <c r="QVD15" s="9" t="s">
        <v>211</v>
      </c>
      <c r="QVE15" s="9" t="s">
        <v>212</v>
      </c>
      <c r="QVF15" s="9" t="s">
        <v>213</v>
      </c>
      <c r="QVG15" s="9" t="s">
        <v>214</v>
      </c>
      <c r="QVH15" s="9" t="s">
        <v>215</v>
      </c>
      <c r="QVI15" s="9" t="s">
        <v>216</v>
      </c>
      <c r="QVJ15" s="9" t="s">
        <v>217</v>
      </c>
      <c r="QVK15" s="9" t="s">
        <v>218</v>
      </c>
      <c r="QVL15" s="9" t="s">
        <v>219</v>
      </c>
      <c r="QVM15" s="9" t="s">
        <v>224</v>
      </c>
      <c r="QVN15" s="9" t="s">
        <v>221</v>
      </c>
      <c r="QVO15" s="9" t="s">
        <v>222</v>
      </c>
      <c r="QVP15" s="9" t="s">
        <v>223</v>
      </c>
      <c r="QVQ15" s="9" t="s">
        <v>167</v>
      </c>
      <c r="QWG15" s="13" t="s">
        <v>208</v>
      </c>
      <c r="QWH15" s="14" t="s">
        <v>209</v>
      </c>
      <c r="QWI15" s="9" t="s">
        <v>210</v>
      </c>
      <c r="QWJ15" s="9" t="s">
        <v>211</v>
      </c>
      <c r="QWK15" s="9" t="s">
        <v>212</v>
      </c>
      <c r="QWL15" s="9" t="s">
        <v>213</v>
      </c>
      <c r="QWM15" s="9" t="s">
        <v>214</v>
      </c>
      <c r="QWN15" s="9" t="s">
        <v>215</v>
      </c>
      <c r="QWO15" s="9" t="s">
        <v>216</v>
      </c>
      <c r="QWP15" s="9" t="s">
        <v>217</v>
      </c>
      <c r="QWQ15" s="9" t="s">
        <v>218</v>
      </c>
      <c r="QWR15" s="9" t="s">
        <v>219</v>
      </c>
      <c r="QWS15" s="9" t="s">
        <v>224</v>
      </c>
      <c r="QWT15" s="9" t="s">
        <v>221</v>
      </c>
      <c r="QWU15" s="9" t="s">
        <v>222</v>
      </c>
      <c r="QWV15" s="9" t="s">
        <v>223</v>
      </c>
      <c r="QWW15" s="9" t="s">
        <v>167</v>
      </c>
      <c r="QXM15" s="13" t="s">
        <v>208</v>
      </c>
      <c r="QXN15" s="14" t="s">
        <v>209</v>
      </c>
      <c r="QXO15" s="9" t="s">
        <v>210</v>
      </c>
      <c r="QXP15" s="9" t="s">
        <v>211</v>
      </c>
      <c r="QXQ15" s="9" t="s">
        <v>212</v>
      </c>
      <c r="QXR15" s="9" t="s">
        <v>213</v>
      </c>
      <c r="QXS15" s="9" t="s">
        <v>214</v>
      </c>
      <c r="QXT15" s="9" t="s">
        <v>215</v>
      </c>
      <c r="QXU15" s="9" t="s">
        <v>216</v>
      </c>
      <c r="QXV15" s="9" t="s">
        <v>217</v>
      </c>
      <c r="QXW15" s="9" t="s">
        <v>218</v>
      </c>
      <c r="QXX15" s="9" t="s">
        <v>219</v>
      </c>
      <c r="QXY15" s="9" t="s">
        <v>224</v>
      </c>
      <c r="QXZ15" s="9" t="s">
        <v>221</v>
      </c>
      <c r="QYA15" s="9" t="s">
        <v>222</v>
      </c>
      <c r="QYB15" s="9" t="s">
        <v>223</v>
      </c>
      <c r="QYC15" s="9" t="s">
        <v>167</v>
      </c>
      <c r="QYS15" s="13" t="s">
        <v>208</v>
      </c>
      <c r="QYT15" s="14" t="s">
        <v>209</v>
      </c>
      <c r="QYU15" s="9" t="s">
        <v>210</v>
      </c>
      <c r="QYV15" s="9" t="s">
        <v>211</v>
      </c>
      <c r="QYW15" s="9" t="s">
        <v>212</v>
      </c>
      <c r="QYX15" s="9" t="s">
        <v>213</v>
      </c>
      <c r="QYY15" s="9" t="s">
        <v>214</v>
      </c>
      <c r="QYZ15" s="9" t="s">
        <v>215</v>
      </c>
      <c r="QZA15" s="9" t="s">
        <v>216</v>
      </c>
      <c r="QZB15" s="9" t="s">
        <v>217</v>
      </c>
      <c r="QZC15" s="9" t="s">
        <v>218</v>
      </c>
      <c r="QZD15" s="9" t="s">
        <v>219</v>
      </c>
      <c r="QZE15" s="9" t="s">
        <v>224</v>
      </c>
      <c r="QZF15" s="9" t="s">
        <v>221</v>
      </c>
      <c r="QZG15" s="9" t="s">
        <v>222</v>
      </c>
      <c r="QZH15" s="9" t="s">
        <v>223</v>
      </c>
      <c r="QZI15" s="9" t="s">
        <v>167</v>
      </c>
      <c r="QZY15" s="13" t="s">
        <v>208</v>
      </c>
      <c r="QZZ15" s="14" t="s">
        <v>209</v>
      </c>
      <c r="RAA15" s="9" t="s">
        <v>210</v>
      </c>
      <c r="RAB15" s="9" t="s">
        <v>211</v>
      </c>
      <c r="RAC15" s="9" t="s">
        <v>212</v>
      </c>
      <c r="RAD15" s="9" t="s">
        <v>213</v>
      </c>
      <c r="RAE15" s="9" t="s">
        <v>214</v>
      </c>
      <c r="RAF15" s="9" t="s">
        <v>215</v>
      </c>
      <c r="RAG15" s="9" t="s">
        <v>216</v>
      </c>
      <c r="RAH15" s="9" t="s">
        <v>217</v>
      </c>
      <c r="RAI15" s="9" t="s">
        <v>218</v>
      </c>
      <c r="RAJ15" s="9" t="s">
        <v>219</v>
      </c>
      <c r="RAK15" s="9" t="s">
        <v>224</v>
      </c>
      <c r="RAL15" s="9" t="s">
        <v>221</v>
      </c>
      <c r="RAM15" s="9" t="s">
        <v>222</v>
      </c>
      <c r="RAN15" s="9" t="s">
        <v>223</v>
      </c>
      <c r="RAO15" s="9" t="s">
        <v>167</v>
      </c>
      <c r="RBE15" s="13" t="s">
        <v>208</v>
      </c>
      <c r="RBF15" s="14" t="s">
        <v>209</v>
      </c>
      <c r="RBG15" s="9" t="s">
        <v>210</v>
      </c>
      <c r="RBH15" s="9" t="s">
        <v>211</v>
      </c>
      <c r="RBI15" s="9" t="s">
        <v>212</v>
      </c>
      <c r="RBJ15" s="9" t="s">
        <v>213</v>
      </c>
      <c r="RBK15" s="9" t="s">
        <v>214</v>
      </c>
      <c r="RBL15" s="9" t="s">
        <v>215</v>
      </c>
      <c r="RBM15" s="9" t="s">
        <v>216</v>
      </c>
      <c r="RBN15" s="9" t="s">
        <v>217</v>
      </c>
      <c r="RBO15" s="9" t="s">
        <v>218</v>
      </c>
      <c r="RBP15" s="9" t="s">
        <v>219</v>
      </c>
      <c r="RBQ15" s="9" t="s">
        <v>224</v>
      </c>
      <c r="RBR15" s="9" t="s">
        <v>221</v>
      </c>
      <c r="RBS15" s="9" t="s">
        <v>222</v>
      </c>
      <c r="RBT15" s="9" t="s">
        <v>223</v>
      </c>
      <c r="RBU15" s="9" t="s">
        <v>167</v>
      </c>
      <c r="RCK15" s="13" t="s">
        <v>208</v>
      </c>
      <c r="RCL15" s="14" t="s">
        <v>209</v>
      </c>
      <c r="RCM15" s="9" t="s">
        <v>210</v>
      </c>
      <c r="RCN15" s="9" t="s">
        <v>211</v>
      </c>
      <c r="RCO15" s="9" t="s">
        <v>212</v>
      </c>
      <c r="RCP15" s="9" t="s">
        <v>213</v>
      </c>
      <c r="RCQ15" s="9" t="s">
        <v>214</v>
      </c>
      <c r="RCR15" s="9" t="s">
        <v>215</v>
      </c>
      <c r="RCS15" s="9" t="s">
        <v>216</v>
      </c>
      <c r="RCT15" s="9" t="s">
        <v>217</v>
      </c>
      <c r="RCU15" s="9" t="s">
        <v>218</v>
      </c>
      <c r="RCV15" s="9" t="s">
        <v>219</v>
      </c>
      <c r="RCW15" s="9" t="s">
        <v>224</v>
      </c>
      <c r="RCX15" s="9" t="s">
        <v>221</v>
      </c>
      <c r="RCY15" s="9" t="s">
        <v>222</v>
      </c>
      <c r="RCZ15" s="9" t="s">
        <v>223</v>
      </c>
      <c r="RDA15" s="9" t="s">
        <v>167</v>
      </c>
      <c r="RDQ15" s="13" t="s">
        <v>208</v>
      </c>
      <c r="RDR15" s="14" t="s">
        <v>209</v>
      </c>
      <c r="RDS15" s="9" t="s">
        <v>210</v>
      </c>
      <c r="RDT15" s="9" t="s">
        <v>211</v>
      </c>
      <c r="RDU15" s="9" t="s">
        <v>212</v>
      </c>
      <c r="RDV15" s="9" t="s">
        <v>213</v>
      </c>
      <c r="RDW15" s="9" t="s">
        <v>214</v>
      </c>
      <c r="RDX15" s="9" t="s">
        <v>215</v>
      </c>
      <c r="RDY15" s="9" t="s">
        <v>216</v>
      </c>
      <c r="RDZ15" s="9" t="s">
        <v>217</v>
      </c>
      <c r="REA15" s="9" t="s">
        <v>218</v>
      </c>
      <c r="REB15" s="9" t="s">
        <v>219</v>
      </c>
      <c r="REC15" s="9" t="s">
        <v>224</v>
      </c>
      <c r="RED15" s="9" t="s">
        <v>221</v>
      </c>
      <c r="REE15" s="9" t="s">
        <v>222</v>
      </c>
      <c r="REF15" s="9" t="s">
        <v>223</v>
      </c>
      <c r="REG15" s="9" t="s">
        <v>167</v>
      </c>
      <c r="REW15" s="13" t="s">
        <v>208</v>
      </c>
      <c r="REX15" s="14" t="s">
        <v>209</v>
      </c>
      <c r="REY15" s="9" t="s">
        <v>210</v>
      </c>
      <c r="REZ15" s="9" t="s">
        <v>211</v>
      </c>
      <c r="RFA15" s="9" t="s">
        <v>212</v>
      </c>
      <c r="RFB15" s="9" t="s">
        <v>213</v>
      </c>
      <c r="RFC15" s="9" t="s">
        <v>214</v>
      </c>
      <c r="RFD15" s="9" t="s">
        <v>215</v>
      </c>
      <c r="RFE15" s="9" t="s">
        <v>216</v>
      </c>
      <c r="RFF15" s="9" t="s">
        <v>217</v>
      </c>
      <c r="RFG15" s="9" t="s">
        <v>218</v>
      </c>
      <c r="RFH15" s="9" t="s">
        <v>219</v>
      </c>
      <c r="RFI15" s="9" t="s">
        <v>224</v>
      </c>
      <c r="RFJ15" s="9" t="s">
        <v>221</v>
      </c>
      <c r="RFK15" s="9" t="s">
        <v>222</v>
      </c>
      <c r="RFL15" s="9" t="s">
        <v>223</v>
      </c>
      <c r="RFM15" s="9" t="s">
        <v>167</v>
      </c>
      <c r="RGC15" s="13" t="s">
        <v>208</v>
      </c>
      <c r="RGD15" s="14" t="s">
        <v>209</v>
      </c>
      <c r="RGE15" s="9" t="s">
        <v>210</v>
      </c>
      <c r="RGF15" s="9" t="s">
        <v>211</v>
      </c>
      <c r="RGG15" s="9" t="s">
        <v>212</v>
      </c>
      <c r="RGH15" s="9" t="s">
        <v>213</v>
      </c>
      <c r="RGI15" s="9" t="s">
        <v>214</v>
      </c>
      <c r="RGJ15" s="9" t="s">
        <v>215</v>
      </c>
      <c r="RGK15" s="9" t="s">
        <v>216</v>
      </c>
      <c r="RGL15" s="9" t="s">
        <v>217</v>
      </c>
      <c r="RGM15" s="9" t="s">
        <v>218</v>
      </c>
      <c r="RGN15" s="9" t="s">
        <v>219</v>
      </c>
      <c r="RGO15" s="9" t="s">
        <v>224</v>
      </c>
      <c r="RGP15" s="9" t="s">
        <v>221</v>
      </c>
      <c r="RGQ15" s="9" t="s">
        <v>222</v>
      </c>
      <c r="RGR15" s="9" t="s">
        <v>223</v>
      </c>
      <c r="RGS15" s="9" t="s">
        <v>167</v>
      </c>
      <c r="RHI15" s="13" t="s">
        <v>208</v>
      </c>
      <c r="RHJ15" s="14" t="s">
        <v>209</v>
      </c>
      <c r="RHK15" s="9" t="s">
        <v>210</v>
      </c>
      <c r="RHL15" s="9" t="s">
        <v>211</v>
      </c>
      <c r="RHM15" s="9" t="s">
        <v>212</v>
      </c>
      <c r="RHN15" s="9" t="s">
        <v>213</v>
      </c>
      <c r="RHO15" s="9" t="s">
        <v>214</v>
      </c>
      <c r="RHP15" s="9" t="s">
        <v>215</v>
      </c>
      <c r="RHQ15" s="9" t="s">
        <v>216</v>
      </c>
      <c r="RHR15" s="9" t="s">
        <v>217</v>
      </c>
      <c r="RHS15" s="9" t="s">
        <v>218</v>
      </c>
      <c r="RHT15" s="9" t="s">
        <v>219</v>
      </c>
      <c r="RHU15" s="9" t="s">
        <v>224</v>
      </c>
      <c r="RHV15" s="9" t="s">
        <v>221</v>
      </c>
      <c r="RHW15" s="9" t="s">
        <v>222</v>
      </c>
      <c r="RHX15" s="9" t="s">
        <v>223</v>
      </c>
      <c r="RHY15" s="9" t="s">
        <v>167</v>
      </c>
      <c r="RIO15" s="13" t="s">
        <v>208</v>
      </c>
      <c r="RIP15" s="14" t="s">
        <v>209</v>
      </c>
      <c r="RIQ15" s="9" t="s">
        <v>210</v>
      </c>
      <c r="RIR15" s="9" t="s">
        <v>211</v>
      </c>
      <c r="RIS15" s="9" t="s">
        <v>212</v>
      </c>
      <c r="RIT15" s="9" t="s">
        <v>213</v>
      </c>
      <c r="RIU15" s="9" t="s">
        <v>214</v>
      </c>
      <c r="RIV15" s="9" t="s">
        <v>215</v>
      </c>
      <c r="RIW15" s="9" t="s">
        <v>216</v>
      </c>
      <c r="RIX15" s="9" t="s">
        <v>217</v>
      </c>
      <c r="RIY15" s="9" t="s">
        <v>218</v>
      </c>
      <c r="RIZ15" s="9" t="s">
        <v>219</v>
      </c>
      <c r="RJA15" s="9" t="s">
        <v>224</v>
      </c>
      <c r="RJB15" s="9" t="s">
        <v>221</v>
      </c>
      <c r="RJC15" s="9" t="s">
        <v>222</v>
      </c>
      <c r="RJD15" s="9" t="s">
        <v>223</v>
      </c>
      <c r="RJE15" s="9" t="s">
        <v>167</v>
      </c>
      <c r="RJU15" s="13" t="s">
        <v>208</v>
      </c>
      <c r="RJV15" s="14" t="s">
        <v>209</v>
      </c>
      <c r="RJW15" s="9" t="s">
        <v>210</v>
      </c>
      <c r="RJX15" s="9" t="s">
        <v>211</v>
      </c>
      <c r="RJY15" s="9" t="s">
        <v>212</v>
      </c>
      <c r="RJZ15" s="9" t="s">
        <v>213</v>
      </c>
      <c r="RKA15" s="9" t="s">
        <v>214</v>
      </c>
      <c r="RKB15" s="9" t="s">
        <v>215</v>
      </c>
      <c r="RKC15" s="9" t="s">
        <v>216</v>
      </c>
      <c r="RKD15" s="9" t="s">
        <v>217</v>
      </c>
      <c r="RKE15" s="9" t="s">
        <v>218</v>
      </c>
      <c r="RKF15" s="9" t="s">
        <v>219</v>
      </c>
      <c r="RKG15" s="9" t="s">
        <v>224</v>
      </c>
      <c r="RKH15" s="9" t="s">
        <v>221</v>
      </c>
      <c r="RKI15" s="9" t="s">
        <v>222</v>
      </c>
      <c r="RKJ15" s="9" t="s">
        <v>223</v>
      </c>
      <c r="RKK15" s="9" t="s">
        <v>167</v>
      </c>
      <c r="RLA15" s="13" t="s">
        <v>208</v>
      </c>
      <c r="RLB15" s="14" t="s">
        <v>209</v>
      </c>
      <c r="RLC15" s="9" t="s">
        <v>210</v>
      </c>
      <c r="RLD15" s="9" t="s">
        <v>211</v>
      </c>
      <c r="RLE15" s="9" t="s">
        <v>212</v>
      </c>
      <c r="RLF15" s="9" t="s">
        <v>213</v>
      </c>
      <c r="RLG15" s="9" t="s">
        <v>214</v>
      </c>
      <c r="RLH15" s="9" t="s">
        <v>215</v>
      </c>
      <c r="RLI15" s="9" t="s">
        <v>216</v>
      </c>
      <c r="RLJ15" s="9" t="s">
        <v>217</v>
      </c>
      <c r="RLK15" s="9" t="s">
        <v>218</v>
      </c>
      <c r="RLL15" s="9" t="s">
        <v>219</v>
      </c>
      <c r="RLM15" s="9" t="s">
        <v>224</v>
      </c>
      <c r="RLN15" s="9" t="s">
        <v>221</v>
      </c>
      <c r="RLO15" s="9" t="s">
        <v>222</v>
      </c>
      <c r="RLP15" s="9" t="s">
        <v>223</v>
      </c>
      <c r="RLQ15" s="9" t="s">
        <v>167</v>
      </c>
      <c r="RMG15" s="13" t="s">
        <v>208</v>
      </c>
      <c r="RMH15" s="14" t="s">
        <v>209</v>
      </c>
      <c r="RMI15" s="9" t="s">
        <v>210</v>
      </c>
      <c r="RMJ15" s="9" t="s">
        <v>211</v>
      </c>
      <c r="RMK15" s="9" t="s">
        <v>212</v>
      </c>
      <c r="RML15" s="9" t="s">
        <v>213</v>
      </c>
      <c r="RMM15" s="9" t="s">
        <v>214</v>
      </c>
      <c r="RMN15" s="9" t="s">
        <v>215</v>
      </c>
      <c r="RMO15" s="9" t="s">
        <v>216</v>
      </c>
      <c r="RMP15" s="9" t="s">
        <v>217</v>
      </c>
      <c r="RMQ15" s="9" t="s">
        <v>218</v>
      </c>
      <c r="RMR15" s="9" t="s">
        <v>219</v>
      </c>
      <c r="RMS15" s="9" t="s">
        <v>224</v>
      </c>
      <c r="RMT15" s="9" t="s">
        <v>221</v>
      </c>
      <c r="RMU15" s="9" t="s">
        <v>222</v>
      </c>
      <c r="RMV15" s="9" t="s">
        <v>223</v>
      </c>
      <c r="RMW15" s="9" t="s">
        <v>167</v>
      </c>
      <c r="RNM15" s="13" t="s">
        <v>208</v>
      </c>
      <c r="RNN15" s="14" t="s">
        <v>209</v>
      </c>
      <c r="RNO15" s="9" t="s">
        <v>210</v>
      </c>
      <c r="RNP15" s="9" t="s">
        <v>211</v>
      </c>
      <c r="RNQ15" s="9" t="s">
        <v>212</v>
      </c>
      <c r="RNR15" s="9" t="s">
        <v>213</v>
      </c>
      <c r="RNS15" s="9" t="s">
        <v>214</v>
      </c>
      <c r="RNT15" s="9" t="s">
        <v>215</v>
      </c>
      <c r="RNU15" s="9" t="s">
        <v>216</v>
      </c>
      <c r="RNV15" s="9" t="s">
        <v>217</v>
      </c>
      <c r="RNW15" s="9" t="s">
        <v>218</v>
      </c>
      <c r="RNX15" s="9" t="s">
        <v>219</v>
      </c>
      <c r="RNY15" s="9" t="s">
        <v>224</v>
      </c>
      <c r="RNZ15" s="9" t="s">
        <v>221</v>
      </c>
      <c r="ROA15" s="9" t="s">
        <v>222</v>
      </c>
      <c r="ROB15" s="9" t="s">
        <v>223</v>
      </c>
      <c r="ROC15" s="9" t="s">
        <v>167</v>
      </c>
      <c r="ROS15" s="13" t="s">
        <v>208</v>
      </c>
      <c r="ROT15" s="14" t="s">
        <v>209</v>
      </c>
      <c r="ROU15" s="9" t="s">
        <v>210</v>
      </c>
      <c r="ROV15" s="9" t="s">
        <v>211</v>
      </c>
      <c r="ROW15" s="9" t="s">
        <v>212</v>
      </c>
      <c r="ROX15" s="9" t="s">
        <v>213</v>
      </c>
      <c r="ROY15" s="9" t="s">
        <v>214</v>
      </c>
      <c r="ROZ15" s="9" t="s">
        <v>215</v>
      </c>
      <c r="RPA15" s="9" t="s">
        <v>216</v>
      </c>
      <c r="RPB15" s="9" t="s">
        <v>217</v>
      </c>
      <c r="RPC15" s="9" t="s">
        <v>218</v>
      </c>
      <c r="RPD15" s="9" t="s">
        <v>219</v>
      </c>
      <c r="RPE15" s="9" t="s">
        <v>224</v>
      </c>
      <c r="RPF15" s="9" t="s">
        <v>221</v>
      </c>
      <c r="RPG15" s="9" t="s">
        <v>222</v>
      </c>
      <c r="RPH15" s="9" t="s">
        <v>223</v>
      </c>
      <c r="RPI15" s="9" t="s">
        <v>167</v>
      </c>
      <c r="RPY15" s="13" t="s">
        <v>208</v>
      </c>
      <c r="RPZ15" s="14" t="s">
        <v>209</v>
      </c>
      <c r="RQA15" s="9" t="s">
        <v>210</v>
      </c>
      <c r="RQB15" s="9" t="s">
        <v>211</v>
      </c>
      <c r="RQC15" s="9" t="s">
        <v>212</v>
      </c>
      <c r="RQD15" s="9" t="s">
        <v>213</v>
      </c>
      <c r="RQE15" s="9" t="s">
        <v>214</v>
      </c>
      <c r="RQF15" s="9" t="s">
        <v>215</v>
      </c>
      <c r="RQG15" s="9" t="s">
        <v>216</v>
      </c>
      <c r="RQH15" s="9" t="s">
        <v>217</v>
      </c>
      <c r="RQI15" s="9" t="s">
        <v>218</v>
      </c>
      <c r="RQJ15" s="9" t="s">
        <v>219</v>
      </c>
      <c r="RQK15" s="9" t="s">
        <v>224</v>
      </c>
      <c r="RQL15" s="9" t="s">
        <v>221</v>
      </c>
      <c r="RQM15" s="9" t="s">
        <v>222</v>
      </c>
      <c r="RQN15" s="9" t="s">
        <v>223</v>
      </c>
      <c r="RQO15" s="9" t="s">
        <v>167</v>
      </c>
      <c r="RRE15" s="13" t="s">
        <v>208</v>
      </c>
      <c r="RRF15" s="14" t="s">
        <v>209</v>
      </c>
      <c r="RRG15" s="9" t="s">
        <v>210</v>
      </c>
      <c r="RRH15" s="9" t="s">
        <v>211</v>
      </c>
      <c r="RRI15" s="9" t="s">
        <v>212</v>
      </c>
      <c r="RRJ15" s="9" t="s">
        <v>213</v>
      </c>
      <c r="RRK15" s="9" t="s">
        <v>214</v>
      </c>
      <c r="RRL15" s="9" t="s">
        <v>215</v>
      </c>
      <c r="RRM15" s="9" t="s">
        <v>216</v>
      </c>
      <c r="RRN15" s="9" t="s">
        <v>217</v>
      </c>
      <c r="RRO15" s="9" t="s">
        <v>218</v>
      </c>
      <c r="RRP15" s="9" t="s">
        <v>219</v>
      </c>
      <c r="RRQ15" s="9" t="s">
        <v>224</v>
      </c>
      <c r="RRR15" s="9" t="s">
        <v>221</v>
      </c>
      <c r="RRS15" s="9" t="s">
        <v>222</v>
      </c>
      <c r="RRT15" s="9" t="s">
        <v>223</v>
      </c>
      <c r="RRU15" s="9" t="s">
        <v>167</v>
      </c>
      <c r="RSK15" s="13" t="s">
        <v>208</v>
      </c>
      <c r="RSL15" s="14" t="s">
        <v>209</v>
      </c>
      <c r="RSM15" s="9" t="s">
        <v>210</v>
      </c>
      <c r="RSN15" s="9" t="s">
        <v>211</v>
      </c>
      <c r="RSO15" s="9" t="s">
        <v>212</v>
      </c>
      <c r="RSP15" s="9" t="s">
        <v>213</v>
      </c>
      <c r="RSQ15" s="9" t="s">
        <v>214</v>
      </c>
      <c r="RSR15" s="9" t="s">
        <v>215</v>
      </c>
      <c r="RSS15" s="9" t="s">
        <v>216</v>
      </c>
      <c r="RST15" s="9" t="s">
        <v>217</v>
      </c>
      <c r="RSU15" s="9" t="s">
        <v>218</v>
      </c>
      <c r="RSV15" s="9" t="s">
        <v>219</v>
      </c>
      <c r="RSW15" s="9" t="s">
        <v>224</v>
      </c>
      <c r="RSX15" s="9" t="s">
        <v>221</v>
      </c>
      <c r="RSY15" s="9" t="s">
        <v>222</v>
      </c>
      <c r="RSZ15" s="9" t="s">
        <v>223</v>
      </c>
      <c r="RTA15" s="9" t="s">
        <v>167</v>
      </c>
      <c r="RTQ15" s="13" t="s">
        <v>208</v>
      </c>
      <c r="RTR15" s="14" t="s">
        <v>209</v>
      </c>
      <c r="RTS15" s="9" t="s">
        <v>210</v>
      </c>
      <c r="RTT15" s="9" t="s">
        <v>211</v>
      </c>
      <c r="RTU15" s="9" t="s">
        <v>212</v>
      </c>
      <c r="RTV15" s="9" t="s">
        <v>213</v>
      </c>
      <c r="RTW15" s="9" t="s">
        <v>214</v>
      </c>
      <c r="RTX15" s="9" t="s">
        <v>215</v>
      </c>
      <c r="RTY15" s="9" t="s">
        <v>216</v>
      </c>
      <c r="RTZ15" s="9" t="s">
        <v>217</v>
      </c>
      <c r="RUA15" s="9" t="s">
        <v>218</v>
      </c>
      <c r="RUB15" s="9" t="s">
        <v>219</v>
      </c>
      <c r="RUC15" s="9" t="s">
        <v>224</v>
      </c>
      <c r="RUD15" s="9" t="s">
        <v>221</v>
      </c>
      <c r="RUE15" s="9" t="s">
        <v>222</v>
      </c>
      <c r="RUF15" s="9" t="s">
        <v>223</v>
      </c>
      <c r="RUG15" s="9" t="s">
        <v>167</v>
      </c>
      <c r="RUW15" s="13" t="s">
        <v>208</v>
      </c>
      <c r="RUX15" s="14" t="s">
        <v>209</v>
      </c>
      <c r="RUY15" s="9" t="s">
        <v>210</v>
      </c>
      <c r="RUZ15" s="9" t="s">
        <v>211</v>
      </c>
      <c r="RVA15" s="9" t="s">
        <v>212</v>
      </c>
      <c r="RVB15" s="9" t="s">
        <v>213</v>
      </c>
      <c r="RVC15" s="9" t="s">
        <v>214</v>
      </c>
      <c r="RVD15" s="9" t="s">
        <v>215</v>
      </c>
      <c r="RVE15" s="9" t="s">
        <v>216</v>
      </c>
      <c r="RVF15" s="9" t="s">
        <v>217</v>
      </c>
      <c r="RVG15" s="9" t="s">
        <v>218</v>
      </c>
      <c r="RVH15" s="9" t="s">
        <v>219</v>
      </c>
      <c r="RVI15" s="9" t="s">
        <v>224</v>
      </c>
      <c r="RVJ15" s="9" t="s">
        <v>221</v>
      </c>
      <c r="RVK15" s="9" t="s">
        <v>222</v>
      </c>
      <c r="RVL15" s="9" t="s">
        <v>223</v>
      </c>
      <c r="RVM15" s="9" t="s">
        <v>167</v>
      </c>
      <c r="RWC15" s="13" t="s">
        <v>208</v>
      </c>
      <c r="RWD15" s="14" t="s">
        <v>209</v>
      </c>
      <c r="RWE15" s="9" t="s">
        <v>210</v>
      </c>
      <c r="RWF15" s="9" t="s">
        <v>211</v>
      </c>
      <c r="RWG15" s="9" t="s">
        <v>212</v>
      </c>
      <c r="RWH15" s="9" t="s">
        <v>213</v>
      </c>
      <c r="RWI15" s="9" t="s">
        <v>214</v>
      </c>
      <c r="RWJ15" s="9" t="s">
        <v>215</v>
      </c>
      <c r="RWK15" s="9" t="s">
        <v>216</v>
      </c>
      <c r="RWL15" s="9" t="s">
        <v>217</v>
      </c>
      <c r="RWM15" s="9" t="s">
        <v>218</v>
      </c>
      <c r="RWN15" s="9" t="s">
        <v>219</v>
      </c>
      <c r="RWO15" s="9" t="s">
        <v>224</v>
      </c>
      <c r="RWP15" s="9" t="s">
        <v>221</v>
      </c>
      <c r="RWQ15" s="9" t="s">
        <v>222</v>
      </c>
      <c r="RWR15" s="9" t="s">
        <v>223</v>
      </c>
      <c r="RWS15" s="9" t="s">
        <v>167</v>
      </c>
      <c r="RXI15" s="13" t="s">
        <v>208</v>
      </c>
      <c r="RXJ15" s="14" t="s">
        <v>209</v>
      </c>
      <c r="RXK15" s="9" t="s">
        <v>210</v>
      </c>
      <c r="RXL15" s="9" t="s">
        <v>211</v>
      </c>
      <c r="RXM15" s="9" t="s">
        <v>212</v>
      </c>
      <c r="RXN15" s="9" t="s">
        <v>213</v>
      </c>
      <c r="RXO15" s="9" t="s">
        <v>214</v>
      </c>
      <c r="RXP15" s="9" t="s">
        <v>215</v>
      </c>
      <c r="RXQ15" s="9" t="s">
        <v>216</v>
      </c>
      <c r="RXR15" s="9" t="s">
        <v>217</v>
      </c>
      <c r="RXS15" s="9" t="s">
        <v>218</v>
      </c>
      <c r="RXT15" s="9" t="s">
        <v>219</v>
      </c>
      <c r="RXU15" s="9" t="s">
        <v>224</v>
      </c>
      <c r="RXV15" s="9" t="s">
        <v>221</v>
      </c>
      <c r="RXW15" s="9" t="s">
        <v>222</v>
      </c>
      <c r="RXX15" s="9" t="s">
        <v>223</v>
      </c>
      <c r="RXY15" s="9" t="s">
        <v>167</v>
      </c>
      <c r="RYO15" s="13" t="s">
        <v>208</v>
      </c>
      <c r="RYP15" s="14" t="s">
        <v>209</v>
      </c>
      <c r="RYQ15" s="9" t="s">
        <v>210</v>
      </c>
      <c r="RYR15" s="9" t="s">
        <v>211</v>
      </c>
      <c r="RYS15" s="9" t="s">
        <v>212</v>
      </c>
      <c r="RYT15" s="9" t="s">
        <v>213</v>
      </c>
      <c r="RYU15" s="9" t="s">
        <v>214</v>
      </c>
      <c r="RYV15" s="9" t="s">
        <v>215</v>
      </c>
      <c r="RYW15" s="9" t="s">
        <v>216</v>
      </c>
      <c r="RYX15" s="9" t="s">
        <v>217</v>
      </c>
      <c r="RYY15" s="9" t="s">
        <v>218</v>
      </c>
      <c r="RYZ15" s="9" t="s">
        <v>219</v>
      </c>
      <c r="RZA15" s="9" t="s">
        <v>224</v>
      </c>
      <c r="RZB15" s="9" t="s">
        <v>221</v>
      </c>
      <c r="RZC15" s="9" t="s">
        <v>222</v>
      </c>
      <c r="RZD15" s="9" t="s">
        <v>223</v>
      </c>
      <c r="RZE15" s="9" t="s">
        <v>167</v>
      </c>
      <c r="RZU15" s="13" t="s">
        <v>208</v>
      </c>
      <c r="RZV15" s="14" t="s">
        <v>209</v>
      </c>
      <c r="RZW15" s="9" t="s">
        <v>210</v>
      </c>
      <c r="RZX15" s="9" t="s">
        <v>211</v>
      </c>
      <c r="RZY15" s="9" t="s">
        <v>212</v>
      </c>
      <c r="RZZ15" s="9" t="s">
        <v>213</v>
      </c>
      <c r="SAA15" s="9" t="s">
        <v>214</v>
      </c>
      <c r="SAB15" s="9" t="s">
        <v>215</v>
      </c>
      <c r="SAC15" s="9" t="s">
        <v>216</v>
      </c>
      <c r="SAD15" s="9" t="s">
        <v>217</v>
      </c>
      <c r="SAE15" s="9" t="s">
        <v>218</v>
      </c>
      <c r="SAF15" s="9" t="s">
        <v>219</v>
      </c>
      <c r="SAG15" s="9" t="s">
        <v>224</v>
      </c>
      <c r="SAH15" s="9" t="s">
        <v>221</v>
      </c>
      <c r="SAI15" s="9" t="s">
        <v>222</v>
      </c>
      <c r="SAJ15" s="9" t="s">
        <v>223</v>
      </c>
      <c r="SAK15" s="9" t="s">
        <v>167</v>
      </c>
      <c r="SBA15" s="13" t="s">
        <v>208</v>
      </c>
      <c r="SBB15" s="14" t="s">
        <v>209</v>
      </c>
      <c r="SBC15" s="9" t="s">
        <v>210</v>
      </c>
      <c r="SBD15" s="9" t="s">
        <v>211</v>
      </c>
      <c r="SBE15" s="9" t="s">
        <v>212</v>
      </c>
      <c r="SBF15" s="9" t="s">
        <v>213</v>
      </c>
      <c r="SBG15" s="9" t="s">
        <v>214</v>
      </c>
      <c r="SBH15" s="9" t="s">
        <v>215</v>
      </c>
      <c r="SBI15" s="9" t="s">
        <v>216</v>
      </c>
      <c r="SBJ15" s="9" t="s">
        <v>217</v>
      </c>
      <c r="SBK15" s="9" t="s">
        <v>218</v>
      </c>
      <c r="SBL15" s="9" t="s">
        <v>219</v>
      </c>
      <c r="SBM15" s="9" t="s">
        <v>224</v>
      </c>
      <c r="SBN15" s="9" t="s">
        <v>221</v>
      </c>
      <c r="SBO15" s="9" t="s">
        <v>222</v>
      </c>
      <c r="SBP15" s="9" t="s">
        <v>223</v>
      </c>
      <c r="SBQ15" s="9" t="s">
        <v>167</v>
      </c>
      <c r="SCG15" s="13" t="s">
        <v>208</v>
      </c>
      <c r="SCH15" s="14" t="s">
        <v>209</v>
      </c>
      <c r="SCI15" s="9" t="s">
        <v>210</v>
      </c>
      <c r="SCJ15" s="9" t="s">
        <v>211</v>
      </c>
      <c r="SCK15" s="9" t="s">
        <v>212</v>
      </c>
      <c r="SCL15" s="9" t="s">
        <v>213</v>
      </c>
      <c r="SCM15" s="9" t="s">
        <v>214</v>
      </c>
      <c r="SCN15" s="9" t="s">
        <v>215</v>
      </c>
      <c r="SCO15" s="9" t="s">
        <v>216</v>
      </c>
      <c r="SCP15" s="9" t="s">
        <v>217</v>
      </c>
      <c r="SCQ15" s="9" t="s">
        <v>218</v>
      </c>
      <c r="SCR15" s="9" t="s">
        <v>219</v>
      </c>
      <c r="SCS15" s="9" t="s">
        <v>224</v>
      </c>
      <c r="SCT15" s="9" t="s">
        <v>221</v>
      </c>
      <c r="SCU15" s="9" t="s">
        <v>222</v>
      </c>
      <c r="SCV15" s="9" t="s">
        <v>223</v>
      </c>
      <c r="SCW15" s="9" t="s">
        <v>167</v>
      </c>
      <c r="SDM15" s="13" t="s">
        <v>208</v>
      </c>
      <c r="SDN15" s="14" t="s">
        <v>209</v>
      </c>
      <c r="SDO15" s="9" t="s">
        <v>210</v>
      </c>
      <c r="SDP15" s="9" t="s">
        <v>211</v>
      </c>
      <c r="SDQ15" s="9" t="s">
        <v>212</v>
      </c>
      <c r="SDR15" s="9" t="s">
        <v>213</v>
      </c>
      <c r="SDS15" s="9" t="s">
        <v>214</v>
      </c>
      <c r="SDT15" s="9" t="s">
        <v>215</v>
      </c>
      <c r="SDU15" s="9" t="s">
        <v>216</v>
      </c>
      <c r="SDV15" s="9" t="s">
        <v>217</v>
      </c>
      <c r="SDW15" s="9" t="s">
        <v>218</v>
      </c>
      <c r="SDX15" s="9" t="s">
        <v>219</v>
      </c>
      <c r="SDY15" s="9" t="s">
        <v>224</v>
      </c>
      <c r="SDZ15" s="9" t="s">
        <v>221</v>
      </c>
      <c r="SEA15" s="9" t="s">
        <v>222</v>
      </c>
      <c r="SEB15" s="9" t="s">
        <v>223</v>
      </c>
      <c r="SEC15" s="9" t="s">
        <v>167</v>
      </c>
      <c r="SES15" s="13" t="s">
        <v>208</v>
      </c>
      <c r="SET15" s="14" t="s">
        <v>209</v>
      </c>
      <c r="SEU15" s="9" t="s">
        <v>210</v>
      </c>
      <c r="SEV15" s="9" t="s">
        <v>211</v>
      </c>
      <c r="SEW15" s="9" t="s">
        <v>212</v>
      </c>
      <c r="SEX15" s="9" t="s">
        <v>213</v>
      </c>
      <c r="SEY15" s="9" t="s">
        <v>214</v>
      </c>
      <c r="SEZ15" s="9" t="s">
        <v>215</v>
      </c>
      <c r="SFA15" s="9" t="s">
        <v>216</v>
      </c>
      <c r="SFB15" s="9" t="s">
        <v>217</v>
      </c>
      <c r="SFC15" s="9" t="s">
        <v>218</v>
      </c>
      <c r="SFD15" s="9" t="s">
        <v>219</v>
      </c>
      <c r="SFE15" s="9" t="s">
        <v>224</v>
      </c>
      <c r="SFF15" s="9" t="s">
        <v>221</v>
      </c>
      <c r="SFG15" s="9" t="s">
        <v>222</v>
      </c>
      <c r="SFH15" s="9" t="s">
        <v>223</v>
      </c>
      <c r="SFI15" s="9" t="s">
        <v>167</v>
      </c>
      <c r="SFY15" s="13" t="s">
        <v>208</v>
      </c>
      <c r="SFZ15" s="14" t="s">
        <v>209</v>
      </c>
      <c r="SGA15" s="9" t="s">
        <v>210</v>
      </c>
      <c r="SGB15" s="9" t="s">
        <v>211</v>
      </c>
      <c r="SGC15" s="9" t="s">
        <v>212</v>
      </c>
      <c r="SGD15" s="9" t="s">
        <v>213</v>
      </c>
      <c r="SGE15" s="9" t="s">
        <v>214</v>
      </c>
      <c r="SGF15" s="9" t="s">
        <v>215</v>
      </c>
      <c r="SGG15" s="9" t="s">
        <v>216</v>
      </c>
      <c r="SGH15" s="9" t="s">
        <v>217</v>
      </c>
      <c r="SGI15" s="9" t="s">
        <v>218</v>
      </c>
      <c r="SGJ15" s="9" t="s">
        <v>219</v>
      </c>
      <c r="SGK15" s="9" t="s">
        <v>224</v>
      </c>
      <c r="SGL15" s="9" t="s">
        <v>221</v>
      </c>
      <c r="SGM15" s="9" t="s">
        <v>222</v>
      </c>
      <c r="SGN15" s="9" t="s">
        <v>223</v>
      </c>
      <c r="SGO15" s="9" t="s">
        <v>167</v>
      </c>
      <c r="SHE15" s="13" t="s">
        <v>208</v>
      </c>
      <c r="SHF15" s="14" t="s">
        <v>209</v>
      </c>
      <c r="SHG15" s="9" t="s">
        <v>210</v>
      </c>
      <c r="SHH15" s="9" t="s">
        <v>211</v>
      </c>
      <c r="SHI15" s="9" t="s">
        <v>212</v>
      </c>
      <c r="SHJ15" s="9" t="s">
        <v>213</v>
      </c>
      <c r="SHK15" s="9" t="s">
        <v>214</v>
      </c>
      <c r="SHL15" s="9" t="s">
        <v>215</v>
      </c>
      <c r="SHM15" s="9" t="s">
        <v>216</v>
      </c>
      <c r="SHN15" s="9" t="s">
        <v>217</v>
      </c>
      <c r="SHO15" s="9" t="s">
        <v>218</v>
      </c>
      <c r="SHP15" s="9" t="s">
        <v>219</v>
      </c>
      <c r="SHQ15" s="9" t="s">
        <v>224</v>
      </c>
      <c r="SHR15" s="9" t="s">
        <v>221</v>
      </c>
      <c r="SHS15" s="9" t="s">
        <v>222</v>
      </c>
      <c r="SHT15" s="9" t="s">
        <v>223</v>
      </c>
      <c r="SHU15" s="9" t="s">
        <v>167</v>
      </c>
      <c r="SIK15" s="13" t="s">
        <v>208</v>
      </c>
      <c r="SIL15" s="14" t="s">
        <v>209</v>
      </c>
      <c r="SIM15" s="9" t="s">
        <v>210</v>
      </c>
      <c r="SIN15" s="9" t="s">
        <v>211</v>
      </c>
      <c r="SIO15" s="9" t="s">
        <v>212</v>
      </c>
      <c r="SIP15" s="9" t="s">
        <v>213</v>
      </c>
      <c r="SIQ15" s="9" t="s">
        <v>214</v>
      </c>
      <c r="SIR15" s="9" t="s">
        <v>215</v>
      </c>
      <c r="SIS15" s="9" t="s">
        <v>216</v>
      </c>
      <c r="SIT15" s="9" t="s">
        <v>217</v>
      </c>
      <c r="SIU15" s="9" t="s">
        <v>218</v>
      </c>
      <c r="SIV15" s="9" t="s">
        <v>219</v>
      </c>
      <c r="SIW15" s="9" t="s">
        <v>224</v>
      </c>
      <c r="SIX15" s="9" t="s">
        <v>221</v>
      </c>
      <c r="SIY15" s="9" t="s">
        <v>222</v>
      </c>
      <c r="SIZ15" s="9" t="s">
        <v>223</v>
      </c>
      <c r="SJA15" s="9" t="s">
        <v>167</v>
      </c>
      <c r="SJQ15" s="13" t="s">
        <v>208</v>
      </c>
      <c r="SJR15" s="14" t="s">
        <v>209</v>
      </c>
      <c r="SJS15" s="9" t="s">
        <v>210</v>
      </c>
      <c r="SJT15" s="9" t="s">
        <v>211</v>
      </c>
      <c r="SJU15" s="9" t="s">
        <v>212</v>
      </c>
      <c r="SJV15" s="9" t="s">
        <v>213</v>
      </c>
      <c r="SJW15" s="9" t="s">
        <v>214</v>
      </c>
      <c r="SJX15" s="9" t="s">
        <v>215</v>
      </c>
      <c r="SJY15" s="9" t="s">
        <v>216</v>
      </c>
      <c r="SJZ15" s="9" t="s">
        <v>217</v>
      </c>
      <c r="SKA15" s="9" t="s">
        <v>218</v>
      </c>
      <c r="SKB15" s="9" t="s">
        <v>219</v>
      </c>
      <c r="SKC15" s="9" t="s">
        <v>224</v>
      </c>
      <c r="SKD15" s="9" t="s">
        <v>221</v>
      </c>
      <c r="SKE15" s="9" t="s">
        <v>222</v>
      </c>
      <c r="SKF15" s="9" t="s">
        <v>223</v>
      </c>
      <c r="SKG15" s="9" t="s">
        <v>167</v>
      </c>
      <c r="SKW15" s="13" t="s">
        <v>208</v>
      </c>
      <c r="SKX15" s="14" t="s">
        <v>209</v>
      </c>
      <c r="SKY15" s="9" t="s">
        <v>210</v>
      </c>
      <c r="SKZ15" s="9" t="s">
        <v>211</v>
      </c>
      <c r="SLA15" s="9" t="s">
        <v>212</v>
      </c>
      <c r="SLB15" s="9" t="s">
        <v>213</v>
      </c>
      <c r="SLC15" s="9" t="s">
        <v>214</v>
      </c>
      <c r="SLD15" s="9" t="s">
        <v>215</v>
      </c>
      <c r="SLE15" s="9" t="s">
        <v>216</v>
      </c>
      <c r="SLF15" s="9" t="s">
        <v>217</v>
      </c>
      <c r="SLG15" s="9" t="s">
        <v>218</v>
      </c>
      <c r="SLH15" s="9" t="s">
        <v>219</v>
      </c>
      <c r="SLI15" s="9" t="s">
        <v>224</v>
      </c>
      <c r="SLJ15" s="9" t="s">
        <v>221</v>
      </c>
      <c r="SLK15" s="9" t="s">
        <v>222</v>
      </c>
      <c r="SLL15" s="9" t="s">
        <v>223</v>
      </c>
      <c r="SLM15" s="9" t="s">
        <v>167</v>
      </c>
      <c r="SMC15" s="13" t="s">
        <v>208</v>
      </c>
      <c r="SMD15" s="14" t="s">
        <v>209</v>
      </c>
      <c r="SME15" s="9" t="s">
        <v>210</v>
      </c>
      <c r="SMF15" s="9" t="s">
        <v>211</v>
      </c>
      <c r="SMG15" s="9" t="s">
        <v>212</v>
      </c>
      <c r="SMH15" s="9" t="s">
        <v>213</v>
      </c>
      <c r="SMI15" s="9" t="s">
        <v>214</v>
      </c>
      <c r="SMJ15" s="9" t="s">
        <v>215</v>
      </c>
      <c r="SMK15" s="9" t="s">
        <v>216</v>
      </c>
      <c r="SML15" s="9" t="s">
        <v>217</v>
      </c>
      <c r="SMM15" s="9" t="s">
        <v>218</v>
      </c>
      <c r="SMN15" s="9" t="s">
        <v>219</v>
      </c>
      <c r="SMO15" s="9" t="s">
        <v>224</v>
      </c>
      <c r="SMP15" s="9" t="s">
        <v>221</v>
      </c>
      <c r="SMQ15" s="9" t="s">
        <v>222</v>
      </c>
      <c r="SMR15" s="9" t="s">
        <v>223</v>
      </c>
      <c r="SMS15" s="9" t="s">
        <v>167</v>
      </c>
      <c r="SNI15" s="13" t="s">
        <v>208</v>
      </c>
      <c r="SNJ15" s="14" t="s">
        <v>209</v>
      </c>
      <c r="SNK15" s="9" t="s">
        <v>210</v>
      </c>
      <c r="SNL15" s="9" t="s">
        <v>211</v>
      </c>
      <c r="SNM15" s="9" t="s">
        <v>212</v>
      </c>
      <c r="SNN15" s="9" t="s">
        <v>213</v>
      </c>
      <c r="SNO15" s="9" t="s">
        <v>214</v>
      </c>
      <c r="SNP15" s="9" t="s">
        <v>215</v>
      </c>
      <c r="SNQ15" s="9" t="s">
        <v>216</v>
      </c>
      <c r="SNR15" s="9" t="s">
        <v>217</v>
      </c>
      <c r="SNS15" s="9" t="s">
        <v>218</v>
      </c>
      <c r="SNT15" s="9" t="s">
        <v>219</v>
      </c>
      <c r="SNU15" s="9" t="s">
        <v>224</v>
      </c>
      <c r="SNV15" s="9" t="s">
        <v>221</v>
      </c>
      <c r="SNW15" s="9" t="s">
        <v>222</v>
      </c>
      <c r="SNX15" s="9" t="s">
        <v>223</v>
      </c>
      <c r="SNY15" s="9" t="s">
        <v>167</v>
      </c>
      <c r="SOO15" s="13" t="s">
        <v>208</v>
      </c>
      <c r="SOP15" s="14" t="s">
        <v>209</v>
      </c>
      <c r="SOQ15" s="9" t="s">
        <v>210</v>
      </c>
      <c r="SOR15" s="9" t="s">
        <v>211</v>
      </c>
      <c r="SOS15" s="9" t="s">
        <v>212</v>
      </c>
      <c r="SOT15" s="9" t="s">
        <v>213</v>
      </c>
      <c r="SOU15" s="9" t="s">
        <v>214</v>
      </c>
      <c r="SOV15" s="9" t="s">
        <v>215</v>
      </c>
      <c r="SOW15" s="9" t="s">
        <v>216</v>
      </c>
      <c r="SOX15" s="9" t="s">
        <v>217</v>
      </c>
      <c r="SOY15" s="9" t="s">
        <v>218</v>
      </c>
      <c r="SOZ15" s="9" t="s">
        <v>219</v>
      </c>
      <c r="SPA15" s="9" t="s">
        <v>224</v>
      </c>
      <c r="SPB15" s="9" t="s">
        <v>221</v>
      </c>
      <c r="SPC15" s="9" t="s">
        <v>222</v>
      </c>
      <c r="SPD15" s="9" t="s">
        <v>223</v>
      </c>
      <c r="SPE15" s="9" t="s">
        <v>167</v>
      </c>
      <c r="SPU15" s="13" t="s">
        <v>208</v>
      </c>
      <c r="SPV15" s="14" t="s">
        <v>209</v>
      </c>
      <c r="SPW15" s="9" t="s">
        <v>210</v>
      </c>
      <c r="SPX15" s="9" t="s">
        <v>211</v>
      </c>
      <c r="SPY15" s="9" t="s">
        <v>212</v>
      </c>
      <c r="SPZ15" s="9" t="s">
        <v>213</v>
      </c>
      <c r="SQA15" s="9" t="s">
        <v>214</v>
      </c>
      <c r="SQB15" s="9" t="s">
        <v>215</v>
      </c>
      <c r="SQC15" s="9" t="s">
        <v>216</v>
      </c>
      <c r="SQD15" s="9" t="s">
        <v>217</v>
      </c>
      <c r="SQE15" s="9" t="s">
        <v>218</v>
      </c>
      <c r="SQF15" s="9" t="s">
        <v>219</v>
      </c>
      <c r="SQG15" s="9" t="s">
        <v>224</v>
      </c>
      <c r="SQH15" s="9" t="s">
        <v>221</v>
      </c>
      <c r="SQI15" s="9" t="s">
        <v>222</v>
      </c>
      <c r="SQJ15" s="9" t="s">
        <v>223</v>
      </c>
      <c r="SQK15" s="9" t="s">
        <v>167</v>
      </c>
      <c r="SRA15" s="13" t="s">
        <v>208</v>
      </c>
      <c r="SRB15" s="14" t="s">
        <v>209</v>
      </c>
      <c r="SRC15" s="9" t="s">
        <v>210</v>
      </c>
      <c r="SRD15" s="9" t="s">
        <v>211</v>
      </c>
      <c r="SRE15" s="9" t="s">
        <v>212</v>
      </c>
      <c r="SRF15" s="9" t="s">
        <v>213</v>
      </c>
      <c r="SRG15" s="9" t="s">
        <v>214</v>
      </c>
      <c r="SRH15" s="9" t="s">
        <v>215</v>
      </c>
      <c r="SRI15" s="9" t="s">
        <v>216</v>
      </c>
      <c r="SRJ15" s="9" t="s">
        <v>217</v>
      </c>
      <c r="SRK15" s="9" t="s">
        <v>218</v>
      </c>
      <c r="SRL15" s="9" t="s">
        <v>219</v>
      </c>
      <c r="SRM15" s="9" t="s">
        <v>224</v>
      </c>
      <c r="SRN15" s="9" t="s">
        <v>221</v>
      </c>
      <c r="SRO15" s="9" t="s">
        <v>222</v>
      </c>
      <c r="SRP15" s="9" t="s">
        <v>223</v>
      </c>
      <c r="SRQ15" s="9" t="s">
        <v>167</v>
      </c>
      <c r="SSG15" s="13" t="s">
        <v>208</v>
      </c>
      <c r="SSH15" s="14" t="s">
        <v>209</v>
      </c>
      <c r="SSI15" s="9" t="s">
        <v>210</v>
      </c>
      <c r="SSJ15" s="9" t="s">
        <v>211</v>
      </c>
      <c r="SSK15" s="9" t="s">
        <v>212</v>
      </c>
      <c r="SSL15" s="9" t="s">
        <v>213</v>
      </c>
      <c r="SSM15" s="9" t="s">
        <v>214</v>
      </c>
      <c r="SSN15" s="9" t="s">
        <v>215</v>
      </c>
      <c r="SSO15" s="9" t="s">
        <v>216</v>
      </c>
      <c r="SSP15" s="9" t="s">
        <v>217</v>
      </c>
      <c r="SSQ15" s="9" t="s">
        <v>218</v>
      </c>
      <c r="SSR15" s="9" t="s">
        <v>219</v>
      </c>
      <c r="SSS15" s="9" t="s">
        <v>224</v>
      </c>
      <c r="SST15" s="9" t="s">
        <v>221</v>
      </c>
      <c r="SSU15" s="9" t="s">
        <v>222</v>
      </c>
      <c r="SSV15" s="9" t="s">
        <v>223</v>
      </c>
      <c r="SSW15" s="9" t="s">
        <v>167</v>
      </c>
      <c r="STM15" s="13" t="s">
        <v>208</v>
      </c>
      <c r="STN15" s="14" t="s">
        <v>209</v>
      </c>
      <c r="STO15" s="9" t="s">
        <v>210</v>
      </c>
      <c r="STP15" s="9" t="s">
        <v>211</v>
      </c>
      <c r="STQ15" s="9" t="s">
        <v>212</v>
      </c>
      <c r="STR15" s="9" t="s">
        <v>213</v>
      </c>
      <c r="STS15" s="9" t="s">
        <v>214</v>
      </c>
      <c r="STT15" s="9" t="s">
        <v>215</v>
      </c>
      <c r="STU15" s="9" t="s">
        <v>216</v>
      </c>
      <c r="STV15" s="9" t="s">
        <v>217</v>
      </c>
      <c r="STW15" s="9" t="s">
        <v>218</v>
      </c>
      <c r="STX15" s="9" t="s">
        <v>219</v>
      </c>
      <c r="STY15" s="9" t="s">
        <v>224</v>
      </c>
      <c r="STZ15" s="9" t="s">
        <v>221</v>
      </c>
      <c r="SUA15" s="9" t="s">
        <v>222</v>
      </c>
      <c r="SUB15" s="9" t="s">
        <v>223</v>
      </c>
      <c r="SUC15" s="9" t="s">
        <v>167</v>
      </c>
      <c r="SUS15" s="13" t="s">
        <v>208</v>
      </c>
      <c r="SUT15" s="14" t="s">
        <v>209</v>
      </c>
      <c r="SUU15" s="9" t="s">
        <v>210</v>
      </c>
      <c r="SUV15" s="9" t="s">
        <v>211</v>
      </c>
      <c r="SUW15" s="9" t="s">
        <v>212</v>
      </c>
      <c r="SUX15" s="9" t="s">
        <v>213</v>
      </c>
      <c r="SUY15" s="9" t="s">
        <v>214</v>
      </c>
      <c r="SUZ15" s="9" t="s">
        <v>215</v>
      </c>
      <c r="SVA15" s="9" t="s">
        <v>216</v>
      </c>
      <c r="SVB15" s="9" t="s">
        <v>217</v>
      </c>
      <c r="SVC15" s="9" t="s">
        <v>218</v>
      </c>
      <c r="SVD15" s="9" t="s">
        <v>219</v>
      </c>
      <c r="SVE15" s="9" t="s">
        <v>224</v>
      </c>
      <c r="SVF15" s="9" t="s">
        <v>221</v>
      </c>
      <c r="SVG15" s="9" t="s">
        <v>222</v>
      </c>
      <c r="SVH15" s="9" t="s">
        <v>223</v>
      </c>
      <c r="SVI15" s="9" t="s">
        <v>167</v>
      </c>
      <c r="SVY15" s="13" t="s">
        <v>208</v>
      </c>
      <c r="SVZ15" s="14" t="s">
        <v>209</v>
      </c>
      <c r="SWA15" s="9" t="s">
        <v>210</v>
      </c>
      <c r="SWB15" s="9" t="s">
        <v>211</v>
      </c>
      <c r="SWC15" s="9" t="s">
        <v>212</v>
      </c>
      <c r="SWD15" s="9" t="s">
        <v>213</v>
      </c>
      <c r="SWE15" s="9" t="s">
        <v>214</v>
      </c>
      <c r="SWF15" s="9" t="s">
        <v>215</v>
      </c>
      <c r="SWG15" s="9" t="s">
        <v>216</v>
      </c>
      <c r="SWH15" s="9" t="s">
        <v>217</v>
      </c>
      <c r="SWI15" s="9" t="s">
        <v>218</v>
      </c>
      <c r="SWJ15" s="9" t="s">
        <v>219</v>
      </c>
      <c r="SWK15" s="9" t="s">
        <v>224</v>
      </c>
      <c r="SWL15" s="9" t="s">
        <v>221</v>
      </c>
      <c r="SWM15" s="9" t="s">
        <v>222</v>
      </c>
      <c r="SWN15" s="9" t="s">
        <v>223</v>
      </c>
      <c r="SWO15" s="9" t="s">
        <v>167</v>
      </c>
      <c r="SXE15" s="13" t="s">
        <v>208</v>
      </c>
      <c r="SXF15" s="14" t="s">
        <v>209</v>
      </c>
      <c r="SXG15" s="9" t="s">
        <v>210</v>
      </c>
      <c r="SXH15" s="9" t="s">
        <v>211</v>
      </c>
      <c r="SXI15" s="9" t="s">
        <v>212</v>
      </c>
      <c r="SXJ15" s="9" t="s">
        <v>213</v>
      </c>
      <c r="SXK15" s="9" t="s">
        <v>214</v>
      </c>
      <c r="SXL15" s="9" t="s">
        <v>215</v>
      </c>
      <c r="SXM15" s="9" t="s">
        <v>216</v>
      </c>
      <c r="SXN15" s="9" t="s">
        <v>217</v>
      </c>
      <c r="SXO15" s="9" t="s">
        <v>218</v>
      </c>
      <c r="SXP15" s="9" t="s">
        <v>219</v>
      </c>
      <c r="SXQ15" s="9" t="s">
        <v>224</v>
      </c>
      <c r="SXR15" s="9" t="s">
        <v>221</v>
      </c>
      <c r="SXS15" s="9" t="s">
        <v>222</v>
      </c>
      <c r="SXT15" s="9" t="s">
        <v>223</v>
      </c>
      <c r="SXU15" s="9" t="s">
        <v>167</v>
      </c>
      <c r="SYK15" s="13" t="s">
        <v>208</v>
      </c>
      <c r="SYL15" s="14" t="s">
        <v>209</v>
      </c>
      <c r="SYM15" s="9" t="s">
        <v>210</v>
      </c>
      <c r="SYN15" s="9" t="s">
        <v>211</v>
      </c>
      <c r="SYO15" s="9" t="s">
        <v>212</v>
      </c>
      <c r="SYP15" s="9" t="s">
        <v>213</v>
      </c>
      <c r="SYQ15" s="9" t="s">
        <v>214</v>
      </c>
      <c r="SYR15" s="9" t="s">
        <v>215</v>
      </c>
      <c r="SYS15" s="9" t="s">
        <v>216</v>
      </c>
      <c r="SYT15" s="9" t="s">
        <v>217</v>
      </c>
      <c r="SYU15" s="9" t="s">
        <v>218</v>
      </c>
      <c r="SYV15" s="9" t="s">
        <v>219</v>
      </c>
      <c r="SYW15" s="9" t="s">
        <v>224</v>
      </c>
      <c r="SYX15" s="9" t="s">
        <v>221</v>
      </c>
      <c r="SYY15" s="9" t="s">
        <v>222</v>
      </c>
      <c r="SYZ15" s="9" t="s">
        <v>223</v>
      </c>
      <c r="SZA15" s="9" t="s">
        <v>167</v>
      </c>
      <c r="SZQ15" s="13" t="s">
        <v>208</v>
      </c>
      <c r="SZR15" s="14" t="s">
        <v>209</v>
      </c>
      <c r="SZS15" s="9" t="s">
        <v>210</v>
      </c>
      <c r="SZT15" s="9" t="s">
        <v>211</v>
      </c>
      <c r="SZU15" s="9" t="s">
        <v>212</v>
      </c>
      <c r="SZV15" s="9" t="s">
        <v>213</v>
      </c>
      <c r="SZW15" s="9" t="s">
        <v>214</v>
      </c>
      <c r="SZX15" s="9" t="s">
        <v>215</v>
      </c>
      <c r="SZY15" s="9" t="s">
        <v>216</v>
      </c>
      <c r="SZZ15" s="9" t="s">
        <v>217</v>
      </c>
      <c r="TAA15" s="9" t="s">
        <v>218</v>
      </c>
      <c r="TAB15" s="9" t="s">
        <v>219</v>
      </c>
      <c r="TAC15" s="9" t="s">
        <v>224</v>
      </c>
      <c r="TAD15" s="9" t="s">
        <v>221</v>
      </c>
      <c r="TAE15" s="9" t="s">
        <v>222</v>
      </c>
      <c r="TAF15" s="9" t="s">
        <v>223</v>
      </c>
      <c r="TAG15" s="9" t="s">
        <v>167</v>
      </c>
      <c r="TAW15" s="13" t="s">
        <v>208</v>
      </c>
      <c r="TAX15" s="14" t="s">
        <v>209</v>
      </c>
      <c r="TAY15" s="9" t="s">
        <v>210</v>
      </c>
      <c r="TAZ15" s="9" t="s">
        <v>211</v>
      </c>
      <c r="TBA15" s="9" t="s">
        <v>212</v>
      </c>
      <c r="TBB15" s="9" t="s">
        <v>213</v>
      </c>
      <c r="TBC15" s="9" t="s">
        <v>214</v>
      </c>
      <c r="TBD15" s="9" t="s">
        <v>215</v>
      </c>
      <c r="TBE15" s="9" t="s">
        <v>216</v>
      </c>
      <c r="TBF15" s="9" t="s">
        <v>217</v>
      </c>
      <c r="TBG15" s="9" t="s">
        <v>218</v>
      </c>
      <c r="TBH15" s="9" t="s">
        <v>219</v>
      </c>
      <c r="TBI15" s="9" t="s">
        <v>224</v>
      </c>
      <c r="TBJ15" s="9" t="s">
        <v>221</v>
      </c>
      <c r="TBK15" s="9" t="s">
        <v>222</v>
      </c>
      <c r="TBL15" s="9" t="s">
        <v>223</v>
      </c>
      <c r="TBM15" s="9" t="s">
        <v>167</v>
      </c>
      <c r="TCC15" s="13" t="s">
        <v>208</v>
      </c>
      <c r="TCD15" s="14" t="s">
        <v>209</v>
      </c>
      <c r="TCE15" s="9" t="s">
        <v>210</v>
      </c>
      <c r="TCF15" s="9" t="s">
        <v>211</v>
      </c>
      <c r="TCG15" s="9" t="s">
        <v>212</v>
      </c>
      <c r="TCH15" s="9" t="s">
        <v>213</v>
      </c>
      <c r="TCI15" s="9" t="s">
        <v>214</v>
      </c>
      <c r="TCJ15" s="9" t="s">
        <v>215</v>
      </c>
      <c r="TCK15" s="9" t="s">
        <v>216</v>
      </c>
      <c r="TCL15" s="9" t="s">
        <v>217</v>
      </c>
      <c r="TCM15" s="9" t="s">
        <v>218</v>
      </c>
      <c r="TCN15" s="9" t="s">
        <v>219</v>
      </c>
      <c r="TCO15" s="9" t="s">
        <v>224</v>
      </c>
      <c r="TCP15" s="9" t="s">
        <v>221</v>
      </c>
      <c r="TCQ15" s="9" t="s">
        <v>222</v>
      </c>
      <c r="TCR15" s="9" t="s">
        <v>223</v>
      </c>
      <c r="TCS15" s="9" t="s">
        <v>167</v>
      </c>
      <c r="TDI15" s="13" t="s">
        <v>208</v>
      </c>
      <c r="TDJ15" s="14" t="s">
        <v>209</v>
      </c>
      <c r="TDK15" s="9" t="s">
        <v>210</v>
      </c>
      <c r="TDL15" s="9" t="s">
        <v>211</v>
      </c>
      <c r="TDM15" s="9" t="s">
        <v>212</v>
      </c>
      <c r="TDN15" s="9" t="s">
        <v>213</v>
      </c>
      <c r="TDO15" s="9" t="s">
        <v>214</v>
      </c>
      <c r="TDP15" s="9" t="s">
        <v>215</v>
      </c>
      <c r="TDQ15" s="9" t="s">
        <v>216</v>
      </c>
      <c r="TDR15" s="9" t="s">
        <v>217</v>
      </c>
      <c r="TDS15" s="9" t="s">
        <v>218</v>
      </c>
      <c r="TDT15" s="9" t="s">
        <v>219</v>
      </c>
      <c r="TDU15" s="9" t="s">
        <v>224</v>
      </c>
      <c r="TDV15" s="9" t="s">
        <v>221</v>
      </c>
      <c r="TDW15" s="9" t="s">
        <v>222</v>
      </c>
      <c r="TDX15" s="9" t="s">
        <v>223</v>
      </c>
      <c r="TDY15" s="9" t="s">
        <v>167</v>
      </c>
      <c r="TEO15" s="13" t="s">
        <v>208</v>
      </c>
      <c r="TEP15" s="14" t="s">
        <v>209</v>
      </c>
      <c r="TEQ15" s="9" t="s">
        <v>210</v>
      </c>
      <c r="TER15" s="9" t="s">
        <v>211</v>
      </c>
      <c r="TES15" s="9" t="s">
        <v>212</v>
      </c>
      <c r="TET15" s="9" t="s">
        <v>213</v>
      </c>
      <c r="TEU15" s="9" t="s">
        <v>214</v>
      </c>
      <c r="TEV15" s="9" t="s">
        <v>215</v>
      </c>
      <c r="TEW15" s="9" t="s">
        <v>216</v>
      </c>
      <c r="TEX15" s="9" t="s">
        <v>217</v>
      </c>
      <c r="TEY15" s="9" t="s">
        <v>218</v>
      </c>
      <c r="TEZ15" s="9" t="s">
        <v>219</v>
      </c>
      <c r="TFA15" s="9" t="s">
        <v>224</v>
      </c>
      <c r="TFB15" s="9" t="s">
        <v>221</v>
      </c>
      <c r="TFC15" s="9" t="s">
        <v>222</v>
      </c>
      <c r="TFD15" s="9" t="s">
        <v>223</v>
      </c>
      <c r="TFE15" s="9" t="s">
        <v>167</v>
      </c>
      <c r="TFU15" s="13" t="s">
        <v>208</v>
      </c>
      <c r="TFV15" s="14" t="s">
        <v>209</v>
      </c>
      <c r="TFW15" s="9" t="s">
        <v>210</v>
      </c>
      <c r="TFX15" s="9" t="s">
        <v>211</v>
      </c>
      <c r="TFY15" s="9" t="s">
        <v>212</v>
      </c>
      <c r="TFZ15" s="9" t="s">
        <v>213</v>
      </c>
      <c r="TGA15" s="9" t="s">
        <v>214</v>
      </c>
      <c r="TGB15" s="9" t="s">
        <v>215</v>
      </c>
      <c r="TGC15" s="9" t="s">
        <v>216</v>
      </c>
      <c r="TGD15" s="9" t="s">
        <v>217</v>
      </c>
      <c r="TGE15" s="9" t="s">
        <v>218</v>
      </c>
      <c r="TGF15" s="9" t="s">
        <v>219</v>
      </c>
      <c r="TGG15" s="9" t="s">
        <v>224</v>
      </c>
      <c r="TGH15" s="9" t="s">
        <v>221</v>
      </c>
      <c r="TGI15" s="9" t="s">
        <v>222</v>
      </c>
      <c r="TGJ15" s="9" t="s">
        <v>223</v>
      </c>
      <c r="TGK15" s="9" t="s">
        <v>167</v>
      </c>
      <c r="THA15" s="13" t="s">
        <v>208</v>
      </c>
      <c r="THB15" s="14" t="s">
        <v>209</v>
      </c>
      <c r="THC15" s="9" t="s">
        <v>210</v>
      </c>
      <c r="THD15" s="9" t="s">
        <v>211</v>
      </c>
      <c r="THE15" s="9" t="s">
        <v>212</v>
      </c>
      <c r="THF15" s="9" t="s">
        <v>213</v>
      </c>
      <c r="THG15" s="9" t="s">
        <v>214</v>
      </c>
      <c r="THH15" s="9" t="s">
        <v>215</v>
      </c>
      <c r="THI15" s="9" t="s">
        <v>216</v>
      </c>
      <c r="THJ15" s="9" t="s">
        <v>217</v>
      </c>
      <c r="THK15" s="9" t="s">
        <v>218</v>
      </c>
      <c r="THL15" s="9" t="s">
        <v>219</v>
      </c>
      <c r="THM15" s="9" t="s">
        <v>224</v>
      </c>
      <c r="THN15" s="9" t="s">
        <v>221</v>
      </c>
      <c r="THO15" s="9" t="s">
        <v>222</v>
      </c>
      <c r="THP15" s="9" t="s">
        <v>223</v>
      </c>
      <c r="THQ15" s="9" t="s">
        <v>167</v>
      </c>
      <c r="TIG15" s="13" t="s">
        <v>208</v>
      </c>
      <c r="TIH15" s="14" t="s">
        <v>209</v>
      </c>
      <c r="TII15" s="9" t="s">
        <v>210</v>
      </c>
      <c r="TIJ15" s="9" t="s">
        <v>211</v>
      </c>
      <c r="TIK15" s="9" t="s">
        <v>212</v>
      </c>
      <c r="TIL15" s="9" t="s">
        <v>213</v>
      </c>
      <c r="TIM15" s="9" t="s">
        <v>214</v>
      </c>
      <c r="TIN15" s="9" t="s">
        <v>215</v>
      </c>
      <c r="TIO15" s="9" t="s">
        <v>216</v>
      </c>
      <c r="TIP15" s="9" t="s">
        <v>217</v>
      </c>
      <c r="TIQ15" s="9" t="s">
        <v>218</v>
      </c>
      <c r="TIR15" s="9" t="s">
        <v>219</v>
      </c>
      <c r="TIS15" s="9" t="s">
        <v>224</v>
      </c>
      <c r="TIT15" s="9" t="s">
        <v>221</v>
      </c>
      <c r="TIU15" s="9" t="s">
        <v>222</v>
      </c>
      <c r="TIV15" s="9" t="s">
        <v>223</v>
      </c>
      <c r="TIW15" s="9" t="s">
        <v>167</v>
      </c>
      <c r="TJM15" s="13" t="s">
        <v>208</v>
      </c>
      <c r="TJN15" s="14" t="s">
        <v>209</v>
      </c>
      <c r="TJO15" s="9" t="s">
        <v>210</v>
      </c>
      <c r="TJP15" s="9" t="s">
        <v>211</v>
      </c>
      <c r="TJQ15" s="9" t="s">
        <v>212</v>
      </c>
      <c r="TJR15" s="9" t="s">
        <v>213</v>
      </c>
      <c r="TJS15" s="9" t="s">
        <v>214</v>
      </c>
      <c r="TJT15" s="9" t="s">
        <v>215</v>
      </c>
      <c r="TJU15" s="9" t="s">
        <v>216</v>
      </c>
      <c r="TJV15" s="9" t="s">
        <v>217</v>
      </c>
      <c r="TJW15" s="9" t="s">
        <v>218</v>
      </c>
      <c r="TJX15" s="9" t="s">
        <v>219</v>
      </c>
      <c r="TJY15" s="9" t="s">
        <v>224</v>
      </c>
      <c r="TJZ15" s="9" t="s">
        <v>221</v>
      </c>
      <c r="TKA15" s="9" t="s">
        <v>222</v>
      </c>
      <c r="TKB15" s="9" t="s">
        <v>223</v>
      </c>
      <c r="TKC15" s="9" t="s">
        <v>167</v>
      </c>
      <c r="TKS15" s="13" t="s">
        <v>208</v>
      </c>
      <c r="TKT15" s="14" t="s">
        <v>209</v>
      </c>
      <c r="TKU15" s="9" t="s">
        <v>210</v>
      </c>
      <c r="TKV15" s="9" t="s">
        <v>211</v>
      </c>
      <c r="TKW15" s="9" t="s">
        <v>212</v>
      </c>
      <c r="TKX15" s="9" t="s">
        <v>213</v>
      </c>
      <c r="TKY15" s="9" t="s">
        <v>214</v>
      </c>
      <c r="TKZ15" s="9" t="s">
        <v>215</v>
      </c>
      <c r="TLA15" s="9" t="s">
        <v>216</v>
      </c>
      <c r="TLB15" s="9" t="s">
        <v>217</v>
      </c>
      <c r="TLC15" s="9" t="s">
        <v>218</v>
      </c>
      <c r="TLD15" s="9" t="s">
        <v>219</v>
      </c>
      <c r="TLE15" s="9" t="s">
        <v>224</v>
      </c>
      <c r="TLF15" s="9" t="s">
        <v>221</v>
      </c>
      <c r="TLG15" s="9" t="s">
        <v>222</v>
      </c>
      <c r="TLH15" s="9" t="s">
        <v>223</v>
      </c>
      <c r="TLI15" s="9" t="s">
        <v>167</v>
      </c>
      <c r="TLY15" s="13" t="s">
        <v>208</v>
      </c>
      <c r="TLZ15" s="14" t="s">
        <v>209</v>
      </c>
      <c r="TMA15" s="9" t="s">
        <v>210</v>
      </c>
      <c r="TMB15" s="9" t="s">
        <v>211</v>
      </c>
      <c r="TMC15" s="9" t="s">
        <v>212</v>
      </c>
      <c r="TMD15" s="9" t="s">
        <v>213</v>
      </c>
      <c r="TME15" s="9" t="s">
        <v>214</v>
      </c>
      <c r="TMF15" s="9" t="s">
        <v>215</v>
      </c>
      <c r="TMG15" s="9" t="s">
        <v>216</v>
      </c>
      <c r="TMH15" s="9" t="s">
        <v>217</v>
      </c>
      <c r="TMI15" s="9" t="s">
        <v>218</v>
      </c>
      <c r="TMJ15" s="9" t="s">
        <v>219</v>
      </c>
      <c r="TMK15" s="9" t="s">
        <v>224</v>
      </c>
      <c r="TML15" s="9" t="s">
        <v>221</v>
      </c>
      <c r="TMM15" s="9" t="s">
        <v>222</v>
      </c>
      <c r="TMN15" s="9" t="s">
        <v>223</v>
      </c>
      <c r="TMO15" s="9" t="s">
        <v>167</v>
      </c>
      <c r="TNE15" s="13" t="s">
        <v>208</v>
      </c>
      <c r="TNF15" s="14" t="s">
        <v>209</v>
      </c>
      <c r="TNG15" s="9" t="s">
        <v>210</v>
      </c>
      <c r="TNH15" s="9" t="s">
        <v>211</v>
      </c>
      <c r="TNI15" s="9" t="s">
        <v>212</v>
      </c>
      <c r="TNJ15" s="9" t="s">
        <v>213</v>
      </c>
      <c r="TNK15" s="9" t="s">
        <v>214</v>
      </c>
      <c r="TNL15" s="9" t="s">
        <v>215</v>
      </c>
      <c r="TNM15" s="9" t="s">
        <v>216</v>
      </c>
      <c r="TNN15" s="9" t="s">
        <v>217</v>
      </c>
      <c r="TNO15" s="9" t="s">
        <v>218</v>
      </c>
      <c r="TNP15" s="9" t="s">
        <v>219</v>
      </c>
      <c r="TNQ15" s="9" t="s">
        <v>224</v>
      </c>
      <c r="TNR15" s="9" t="s">
        <v>221</v>
      </c>
      <c r="TNS15" s="9" t="s">
        <v>222</v>
      </c>
      <c r="TNT15" s="9" t="s">
        <v>223</v>
      </c>
      <c r="TNU15" s="9" t="s">
        <v>167</v>
      </c>
      <c r="TOK15" s="13" t="s">
        <v>208</v>
      </c>
      <c r="TOL15" s="14" t="s">
        <v>209</v>
      </c>
      <c r="TOM15" s="9" t="s">
        <v>210</v>
      </c>
      <c r="TON15" s="9" t="s">
        <v>211</v>
      </c>
      <c r="TOO15" s="9" t="s">
        <v>212</v>
      </c>
      <c r="TOP15" s="9" t="s">
        <v>213</v>
      </c>
      <c r="TOQ15" s="9" t="s">
        <v>214</v>
      </c>
      <c r="TOR15" s="9" t="s">
        <v>215</v>
      </c>
      <c r="TOS15" s="9" t="s">
        <v>216</v>
      </c>
      <c r="TOT15" s="9" t="s">
        <v>217</v>
      </c>
      <c r="TOU15" s="9" t="s">
        <v>218</v>
      </c>
      <c r="TOV15" s="9" t="s">
        <v>219</v>
      </c>
      <c r="TOW15" s="9" t="s">
        <v>224</v>
      </c>
      <c r="TOX15" s="9" t="s">
        <v>221</v>
      </c>
      <c r="TOY15" s="9" t="s">
        <v>222</v>
      </c>
      <c r="TOZ15" s="9" t="s">
        <v>223</v>
      </c>
      <c r="TPA15" s="9" t="s">
        <v>167</v>
      </c>
      <c r="TPQ15" s="13" t="s">
        <v>208</v>
      </c>
      <c r="TPR15" s="14" t="s">
        <v>209</v>
      </c>
      <c r="TPS15" s="9" t="s">
        <v>210</v>
      </c>
      <c r="TPT15" s="9" t="s">
        <v>211</v>
      </c>
      <c r="TPU15" s="9" t="s">
        <v>212</v>
      </c>
      <c r="TPV15" s="9" t="s">
        <v>213</v>
      </c>
      <c r="TPW15" s="9" t="s">
        <v>214</v>
      </c>
      <c r="TPX15" s="9" t="s">
        <v>215</v>
      </c>
      <c r="TPY15" s="9" t="s">
        <v>216</v>
      </c>
      <c r="TPZ15" s="9" t="s">
        <v>217</v>
      </c>
      <c r="TQA15" s="9" t="s">
        <v>218</v>
      </c>
      <c r="TQB15" s="9" t="s">
        <v>219</v>
      </c>
      <c r="TQC15" s="9" t="s">
        <v>224</v>
      </c>
      <c r="TQD15" s="9" t="s">
        <v>221</v>
      </c>
      <c r="TQE15" s="9" t="s">
        <v>222</v>
      </c>
      <c r="TQF15" s="9" t="s">
        <v>223</v>
      </c>
      <c r="TQG15" s="9" t="s">
        <v>167</v>
      </c>
      <c r="TQW15" s="13" t="s">
        <v>208</v>
      </c>
      <c r="TQX15" s="14" t="s">
        <v>209</v>
      </c>
      <c r="TQY15" s="9" t="s">
        <v>210</v>
      </c>
      <c r="TQZ15" s="9" t="s">
        <v>211</v>
      </c>
      <c r="TRA15" s="9" t="s">
        <v>212</v>
      </c>
      <c r="TRB15" s="9" t="s">
        <v>213</v>
      </c>
      <c r="TRC15" s="9" t="s">
        <v>214</v>
      </c>
      <c r="TRD15" s="9" t="s">
        <v>215</v>
      </c>
      <c r="TRE15" s="9" t="s">
        <v>216</v>
      </c>
      <c r="TRF15" s="9" t="s">
        <v>217</v>
      </c>
      <c r="TRG15" s="9" t="s">
        <v>218</v>
      </c>
      <c r="TRH15" s="9" t="s">
        <v>219</v>
      </c>
      <c r="TRI15" s="9" t="s">
        <v>224</v>
      </c>
      <c r="TRJ15" s="9" t="s">
        <v>221</v>
      </c>
      <c r="TRK15" s="9" t="s">
        <v>222</v>
      </c>
      <c r="TRL15" s="9" t="s">
        <v>223</v>
      </c>
      <c r="TRM15" s="9" t="s">
        <v>167</v>
      </c>
      <c r="TSC15" s="13" t="s">
        <v>208</v>
      </c>
      <c r="TSD15" s="14" t="s">
        <v>209</v>
      </c>
      <c r="TSE15" s="9" t="s">
        <v>210</v>
      </c>
      <c r="TSF15" s="9" t="s">
        <v>211</v>
      </c>
      <c r="TSG15" s="9" t="s">
        <v>212</v>
      </c>
      <c r="TSH15" s="9" t="s">
        <v>213</v>
      </c>
      <c r="TSI15" s="9" t="s">
        <v>214</v>
      </c>
      <c r="TSJ15" s="9" t="s">
        <v>215</v>
      </c>
      <c r="TSK15" s="9" t="s">
        <v>216</v>
      </c>
      <c r="TSL15" s="9" t="s">
        <v>217</v>
      </c>
      <c r="TSM15" s="9" t="s">
        <v>218</v>
      </c>
      <c r="TSN15" s="9" t="s">
        <v>219</v>
      </c>
      <c r="TSO15" s="9" t="s">
        <v>224</v>
      </c>
      <c r="TSP15" s="9" t="s">
        <v>221</v>
      </c>
      <c r="TSQ15" s="9" t="s">
        <v>222</v>
      </c>
      <c r="TSR15" s="9" t="s">
        <v>223</v>
      </c>
      <c r="TSS15" s="9" t="s">
        <v>167</v>
      </c>
      <c r="TTI15" s="13" t="s">
        <v>208</v>
      </c>
      <c r="TTJ15" s="14" t="s">
        <v>209</v>
      </c>
      <c r="TTK15" s="9" t="s">
        <v>210</v>
      </c>
      <c r="TTL15" s="9" t="s">
        <v>211</v>
      </c>
      <c r="TTM15" s="9" t="s">
        <v>212</v>
      </c>
      <c r="TTN15" s="9" t="s">
        <v>213</v>
      </c>
      <c r="TTO15" s="9" t="s">
        <v>214</v>
      </c>
      <c r="TTP15" s="9" t="s">
        <v>215</v>
      </c>
      <c r="TTQ15" s="9" t="s">
        <v>216</v>
      </c>
      <c r="TTR15" s="9" t="s">
        <v>217</v>
      </c>
      <c r="TTS15" s="9" t="s">
        <v>218</v>
      </c>
      <c r="TTT15" s="9" t="s">
        <v>219</v>
      </c>
      <c r="TTU15" s="9" t="s">
        <v>224</v>
      </c>
      <c r="TTV15" s="9" t="s">
        <v>221</v>
      </c>
      <c r="TTW15" s="9" t="s">
        <v>222</v>
      </c>
      <c r="TTX15" s="9" t="s">
        <v>223</v>
      </c>
      <c r="TTY15" s="9" t="s">
        <v>167</v>
      </c>
      <c r="TUO15" s="13" t="s">
        <v>208</v>
      </c>
      <c r="TUP15" s="14" t="s">
        <v>209</v>
      </c>
      <c r="TUQ15" s="9" t="s">
        <v>210</v>
      </c>
      <c r="TUR15" s="9" t="s">
        <v>211</v>
      </c>
      <c r="TUS15" s="9" t="s">
        <v>212</v>
      </c>
      <c r="TUT15" s="9" t="s">
        <v>213</v>
      </c>
      <c r="TUU15" s="9" t="s">
        <v>214</v>
      </c>
      <c r="TUV15" s="9" t="s">
        <v>215</v>
      </c>
      <c r="TUW15" s="9" t="s">
        <v>216</v>
      </c>
      <c r="TUX15" s="9" t="s">
        <v>217</v>
      </c>
      <c r="TUY15" s="9" t="s">
        <v>218</v>
      </c>
      <c r="TUZ15" s="9" t="s">
        <v>219</v>
      </c>
      <c r="TVA15" s="9" t="s">
        <v>224</v>
      </c>
      <c r="TVB15" s="9" t="s">
        <v>221</v>
      </c>
      <c r="TVC15" s="9" t="s">
        <v>222</v>
      </c>
      <c r="TVD15" s="9" t="s">
        <v>223</v>
      </c>
      <c r="TVE15" s="9" t="s">
        <v>167</v>
      </c>
      <c r="TVU15" s="13" t="s">
        <v>208</v>
      </c>
      <c r="TVV15" s="14" t="s">
        <v>209</v>
      </c>
      <c r="TVW15" s="9" t="s">
        <v>210</v>
      </c>
      <c r="TVX15" s="9" t="s">
        <v>211</v>
      </c>
      <c r="TVY15" s="9" t="s">
        <v>212</v>
      </c>
      <c r="TVZ15" s="9" t="s">
        <v>213</v>
      </c>
      <c r="TWA15" s="9" t="s">
        <v>214</v>
      </c>
      <c r="TWB15" s="9" t="s">
        <v>215</v>
      </c>
      <c r="TWC15" s="9" t="s">
        <v>216</v>
      </c>
      <c r="TWD15" s="9" t="s">
        <v>217</v>
      </c>
      <c r="TWE15" s="9" t="s">
        <v>218</v>
      </c>
      <c r="TWF15" s="9" t="s">
        <v>219</v>
      </c>
      <c r="TWG15" s="9" t="s">
        <v>224</v>
      </c>
      <c r="TWH15" s="9" t="s">
        <v>221</v>
      </c>
      <c r="TWI15" s="9" t="s">
        <v>222</v>
      </c>
      <c r="TWJ15" s="9" t="s">
        <v>223</v>
      </c>
      <c r="TWK15" s="9" t="s">
        <v>167</v>
      </c>
      <c r="TXA15" s="13" t="s">
        <v>208</v>
      </c>
      <c r="TXB15" s="14" t="s">
        <v>209</v>
      </c>
      <c r="TXC15" s="9" t="s">
        <v>210</v>
      </c>
      <c r="TXD15" s="9" t="s">
        <v>211</v>
      </c>
      <c r="TXE15" s="9" t="s">
        <v>212</v>
      </c>
      <c r="TXF15" s="9" t="s">
        <v>213</v>
      </c>
      <c r="TXG15" s="9" t="s">
        <v>214</v>
      </c>
      <c r="TXH15" s="9" t="s">
        <v>215</v>
      </c>
      <c r="TXI15" s="9" t="s">
        <v>216</v>
      </c>
      <c r="TXJ15" s="9" t="s">
        <v>217</v>
      </c>
      <c r="TXK15" s="9" t="s">
        <v>218</v>
      </c>
      <c r="TXL15" s="9" t="s">
        <v>219</v>
      </c>
      <c r="TXM15" s="9" t="s">
        <v>224</v>
      </c>
      <c r="TXN15" s="9" t="s">
        <v>221</v>
      </c>
      <c r="TXO15" s="9" t="s">
        <v>222</v>
      </c>
      <c r="TXP15" s="9" t="s">
        <v>223</v>
      </c>
      <c r="TXQ15" s="9" t="s">
        <v>167</v>
      </c>
      <c r="TYG15" s="13" t="s">
        <v>208</v>
      </c>
      <c r="TYH15" s="14" t="s">
        <v>209</v>
      </c>
      <c r="TYI15" s="9" t="s">
        <v>210</v>
      </c>
      <c r="TYJ15" s="9" t="s">
        <v>211</v>
      </c>
      <c r="TYK15" s="9" t="s">
        <v>212</v>
      </c>
      <c r="TYL15" s="9" t="s">
        <v>213</v>
      </c>
      <c r="TYM15" s="9" t="s">
        <v>214</v>
      </c>
      <c r="TYN15" s="9" t="s">
        <v>215</v>
      </c>
      <c r="TYO15" s="9" t="s">
        <v>216</v>
      </c>
      <c r="TYP15" s="9" t="s">
        <v>217</v>
      </c>
      <c r="TYQ15" s="9" t="s">
        <v>218</v>
      </c>
      <c r="TYR15" s="9" t="s">
        <v>219</v>
      </c>
      <c r="TYS15" s="9" t="s">
        <v>224</v>
      </c>
      <c r="TYT15" s="9" t="s">
        <v>221</v>
      </c>
      <c r="TYU15" s="9" t="s">
        <v>222</v>
      </c>
      <c r="TYV15" s="9" t="s">
        <v>223</v>
      </c>
      <c r="TYW15" s="9" t="s">
        <v>167</v>
      </c>
      <c r="TZM15" s="13" t="s">
        <v>208</v>
      </c>
      <c r="TZN15" s="14" t="s">
        <v>209</v>
      </c>
      <c r="TZO15" s="9" t="s">
        <v>210</v>
      </c>
      <c r="TZP15" s="9" t="s">
        <v>211</v>
      </c>
      <c r="TZQ15" s="9" t="s">
        <v>212</v>
      </c>
      <c r="TZR15" s="9" t="s">
        <v>213</v>
      </c>
      <c r="TZS15" s="9" t="s">
        <v>214</v>
      </c>
      <c r="TZT15" s="9" t="s">
        <v>215</v>
      </c>
      <c r="TZU15" s="9" t="s">
        <v>216</v>
      </c>
      <c r="TZV15" s="9" t="s">
        <v>217</v>
      </c>
      <c r="TZW15" s="9" t="s">
        <v>218</v>
      </c>
      <c r="TZX15" s="9" t="s">
        <v>219</v>
      </c>
      <c r="TZY15" s="9" t="s">
        <v>224</v>
      </c>
      <c r="TZZ15" s="9" t="s">
        <v>221</v>
      </c>
      <c r="UAA15" s="9" t="s">
        <v>222</v>
      </c>
      <c r="UAB15" s="9" t="s">
        <v>223</v>
      </c>
      <c r="UAC15" s="9" t="s">
        <v>167</v>
      </c>
      <c r="UAS15" s="13" t="s">
        <v>208</v>
      </c>
      <c r="UAT15" s="14" t="s">
        <v>209</v>
      </c>
      <c r="UAU15" s="9" t="s">
        <v>210</v>
      </c>
      <c r="UAV15" s="9" t="s">
        <v>211</v>
      </c>
      <c r="UAW15" s="9" t="s">
        <v>212</v>
      </c>
      <c r="UAX15" s="9" t="s">
        <v>213</v>
      </c>
      <c r="UAY15" s="9" t="s">
        <v>214</v>
      </c>
      <c r="UAZ15" s="9" t="s">
        <v>215</v>
      </c>
      <c r="UBA15" s="9" t="s">
        <v>216</v>
      </c>
      <c r="UBB15" s="9" t="s">
        <v>217</v>
      </c>
      <c r="UBC15" s="9" t="s">
        <v>218</v>
      </c>
      <c r="UBD15" s="9" t="s">
        <v>219</v>
      </c>
      <c r="UBE15" s="9" t="s">
        <v>224</v>
      </c>
      <c r="UBF15" s="9" t="s">
        <v>221</v>
      </c>
      <c r="UBG15" s="9" t="s">
        <v>222</v>
      </c>
      <c r="UBH15" s="9" t="s">
        <v>223</v>
      </c>
      <c r="UBI15" s="9" t="s">
        <v>167</v>
      </c>
      <c r="UBY15" s="13" t="s">
        <v>208</v>
      </c>
      <c r="UBZ15" s="14" t="s">
        <v>209</v>
      </c>
      <c r="UCA15" s="9" t="s">
        <v>210</v>
      </c>
      <c r="UCB15" s="9" t="s">
        <v>211</v>
      </c>
      <c r="UCC15" s="9" t="s">
        <v>212</v>
      </c>
      <c r="UCD15" s="9" t="s">
        <v>213</v>
      </c>
      <c r="UCE15" s="9" t="s">
        <v>214</v>
      </c>
      <c r="UCF15" s="9" t="s">
        <v>215</v>
      </c>
      <c r="UCG15" s="9" t="s">
        <v>216</v>
      </c>
      <c r="UCH15" s="9" t="s">
        <v>217</v>
      </c>
      <c r="UCI15" s="9" t="s">
        <v>218</v>
      </c>
      <c r="UCJ15" s="9" t="s">
        <v>219</v>
      </c>
      <c r="UCK15" s="9" t="s">
        <v>224</v>
      </c>
      <c r="UCL15" s="9" t="s">
        <v>221</v>
      </c>
      <c r="UCM15" s="9" t="s">
        <v>222</v>
      </c>
      <c r="UCN15" s="9" t="s">
        <v>223</v>
      </c>
      <c r="UCO15" s="9" t="s">
        <v>167</v>
      </c>
      <c r="UDE15" s="13" t="s">
        <v>208</v>
      </c>
      <c r="UDF15" s="14" t="s">
        <v>209</v>
      </c>
      <c r="UDG15" s="9" t="s">
        <v>210</v>
      </c>
      <c r="UDH15" s="9" t="s">
        <v>211</v>
      </c>
      <c r="UDI15" s="9" t="s">
        <v>212</v>
      </c>
      <c r="UDJ15" s="9" t="s">
        <v>213</v>
      </c>
      <c r="UDK15" s="9" t="s">
        <v>214</v>
      </c>
      <c r="UDL15" s="9" t="s">
        <v>215</v>
      </c>
      <c r="UDM15" s="9" t="s">
        <v>216</v>
      </c>
      <c r="UDN15" s="9" t="s">
        <v>217</v>
      </c>
      <c r="UDO15" s="9" t="s">
        <v>218</v>
      </c>
      <c r="UDP15" s="9" t="s">
        <v>219</v>
      </c>
      <c r="UDQ15" s="9" t="s">
        <v>224</v>
      </c>
      <c r="UDR15" s="9" t="s">
        <v>221</v>
      </c>
      <c r="UDS15" s="9" t="s">
        <v>222</v>
      </c>
      <c r="UDT15" s="9" t="s">
        <v>223</v>
      </c>
      <c r="UDU15" s="9" t="s">
        <v>167</v>
      </c>
      <c r="UEK15" s="13" t="s">
        <v>208</v>
      </c>
      <c r="UEL15" s="14" t="s">
        <v>209</v>
      </c>
      <c r="UEM15" s="9" t="s">
        <v>210</v>
      </c>
      <c r="UEN15" s="9" t="s">
        <v>211</v>
      </c>
      <c r="UEO15" s="9" t="s">
        <v>212</v>
      </c>
      <c r="UEP15" s="9" t="s">
        <v>213</v>
      </c>
      <c r="UEQ15" s="9" t="s">
        <v>214</v>
      </c>
      <c r="UER15" s="9" t="s">
        <v>215</v>
      </c>
      <c r="UES15" s="9" t="s">
        <v>216</v>
      </c>
      <c r="UET15" s="9" t="s">
        <v>217</v>
      </c>
      <c r="UEU15" s="9" t="s">
        <v>218</v>
      </c>
      <c r="UEV15" s="9" t="s">
        <v>219</v>
      </c>
      <c r="UEW15" s="9" t="s">
        <v>224</v>
      </c>
      <c r="UEX15" s="9" t="s">
        <v>221</v>
      </c>
      <c r="UEY15" s="9" t="s">
        <v>222</v>
      </c>
      <c r="UEZ15" s="9" t="s">
        <v>223</v>
      </c>
      <c r="UFA15" s="9" t="s">
        <v>167</v>
      </c>
      <c r="UFQ15" s="13" t="s">
        <v>208</v>
      </c>
      <c r="UFR15" s="14" t="s">
        <v>209</v>
      </c>
      <c r="UFS15" s="9" t="s">
        <v>210</v>
      </c>
      <c r="UFT15" s="9" t="s">
        <v>211</v>
      </c>
      <c r="UFU15" s="9" t="s">
        <v>212</v>
      </c>
      <c r="UFV15" s="9" t="s">
        <v>213</v>
      </c>
      <c r="UFW15" s="9" t="s">
        <v>214</v>
      </c>
      <c r="UFX15" s="9" t="s">
        <v>215</v>
      </c>
      <c r="UFY15" s="9" t="s">
        <v>216</v>
      </c>
      <c r="UFZ15" s="9" t="s">
        <v>217</v>
      </c>
      <c r="UGA15" s="9" t="s">
        <v>218</v>
      </c>
      <c r="UGB15" s="9" t="s">
        <v>219</v>
      </c>
      <c r="UGC15" s="9" t="s">
        <v>224</v>
      </c>
      <c r="UGD15" s="9" t="s">
        <v>221</v>
      </c>
      <c r="UGE15" s="9" t="s">
        <v>222</v>
      </c>
      <c r="UGF15" s="9" t="s">
        <v>223</v>
      </c>
      <c r="UGG15" s="9" t="s">
        <v>167</v>
      </c>
      <c r="UGW15" s="13" t="s">
        <v>208</v>
      </c>
      <c r="UGX15" s="14" t="s">
        <v>209</v>
      </c>
      <c r="UGY15" s="9" t="s">
        <v>210</v>
      </c>
      <c r="UGZ15" s="9" t="s">
        <v>211</v>
      </c>
      <c r="UHA15" s="9" t="s">
        <v>212</v>
      </c>
      <c r="UHB15" s="9" t="s">
        <v>213</v>
      </c>
      <c r="UHC15" s="9" t="s">
        <v>214</v>
      </c>
      <c r="UHD15" s="9" t="s">
        <v>215</v>
      </c>
      <c r="UHE15" s="9" t="s">
        <v>216</v>
      </c>
      <c r="UHF15" s="9" t="s">
        <v>217</v>
      </c>
      <c r="UHG15" s="9" t="s">
        <v>218</v>
      </c>
      <c r="UHH15" s="9" t="s">
        <v>219</v>
      </c>
      <c r="UHI15" s="9" t="s">
        <v>224</v>
      </c>
      <c r="UHJ15" s="9" t="s">
        <v>221</v>
      </c>
      <c r="UHK15" s="9" t="s">
        <v>222</v>
      </c>
      <c r="UHL15" s="9" t="s">
        <v>223</v>
      </c>
      <c r="UHM15" s="9" t="s">
        <v>167</v>
      </c>
      <c r="UIC15" s="13" t="s">
        <v>208</v>
      </c>
      <c r="UID15" s="14" t="s">
        <v>209</v>
      </c>
      <c r="UIE15" s="9" t="s">
        <v>210</v>
      </c>
      <c r="UIF15" s="9" t="s">
        <v>211</v>
      </c>
      <c r="UIG15" s="9" t="s">
        <v>212</v>
      </c>
      <c r="UIH15" s="9" t="s">
        <v>213</v>
      </c>
      <c r="UII15" s="9" t="s">
        <v>214</v>
      </c>
      <c r="UIJ15" s="9" t="s">
        <v>215</v>
      </c>
      <c r="UIK15" s="9" t="s">
        <v>216</v>
      </c>
      <c r="UIL15" s="9" t="s">
        <v>217</v>
      </c>
      <c r="UIM15" s="9" t="s">
        <v>218</v>
      </c>
      <c r="UIN15" s="9" t="s">
        <v>219</v>
      </c>
      <c r="UIO15" s="9" t="s">
        <v>224</v>
      </c>
      <c r="UIP15" s="9" t="s">
        <v>221</v>
      </c>
      <c r="UIQ15" s="9" t="s">
        <v>222</v>
      </c>
      <c r="UIR15" s="9" t="s">
        <v>223</v>
      </c>
      <c r="UIS15" s="9" t="s">
        <v>167</v>
      </c>
      <c r="UJI15" s="13" t="s">
        <v>208</v>
      </c>
      <c r="UJJ15" s="14" t="s">
        <v>209</v>
      </c>
      <c r="UJK15" s="9" t="s">
        <v>210</v>
      </c>
      <c r="UJL15" s="9" t="s">
        <v>211</v>
      </c>
      <c r="UJM15" s="9" t="s">
        <v>212</v>
      </c>
      <c r="UJN15" s="9" t="s">
        <v>213</v>
      </c>
      <c r="UJO15" s="9" t="s">
        <v>214</v>
      </c>
      <c r="UJP15" s="9" t="s">
        <v>215</v>
      </c>
      <c r="UJQ15" s="9" t="s">
        <v>216</v>
      </c>
      <c r="UJR15" s="9" t="s">
        <v>217</v>
      </c>
      <c r="UJS15" s="9" t="s">
        <v>218</v>
      </c>
      <c r="UJT15" s="9" t="s">
        <v>219</v>
      </c>
      <c r="UJU15" s="9" t="s">
        <v>224</v>
      </c>
      <c r="UJV15" s="9" t="s">
        <v>221</v>
      </c>
      <c r="UJW15" s="9" t="s">
        <v>222</v>
      </c>
      <c r="UJX15" s="9" t="s">
        <v>223</v>
      </c>
      <c r="UJY15" s="9" t="s">
        <v>167</v>
      </c>
      <c r="UKO15" s="13" t="s">
        <v>208</v>
      </c>
      <c r="UKP15" s="14" t="s">
        <v>209</v>
      </c>
      <c r="UKQ15" s="9" t="s">
        <v>210</v>
      </c>
      <c r="UKR15" s="9" t="s">
        <v>211</v>
      </c>
      <c r="UKS15" s="9" t="s">
        <v>212</v>
      </c>
      <c r="UKT15" s="9" t="s">
        <v>213</v>
      </c>
      <c r="UKU15" s="9" t="s">
        <v>214</v>
      </c>
      <c r="UKV15" s="9" t="s">
        <v>215</v>
      </c>
      <c r="UKW15" s="9" t="s">
        <v>216</v>
      </c>
      <c r="UKX15" s="9" t="s">
        <v>217</v>
      </c>
      <c r="UKY15" s="9" t="s">
        <v>218</v>
      </c>
      <c r="UKZ15" s="9" t="s">
        <v>219</v>
      </c>
      <c r="ULA15" s="9" t="s">
        <v>224</v>
      </c>
      <c r="ULB15" s="9" t="s">
        <v>221</v>
      </c>
      <c r="ULC15" s="9" t="s">
        <v>222</v>
      </c>
      <c r="ULD15" s="9" t="s">
        <v>223</v>
      </c>
      <c r="ULE15" s="9" t="s">
        <v>167</v>
      </c>
      <c r="ULU15" s="13" t="s">
        <v>208</v>
      </c>
      <c r="ULV15" s="14" t="s">
        <v>209</v>
      </c>
      <c r="ULW15" s="9" t="s">
        <v>210</v>
      </c>
      <c r="ULX15" s="9" t="s">
        <v>211</v>
      </c>
      <c r="ULY15" s="9" t="s">
        <v>212</v>
      </c>
      <c r="ULZ15" s="9" t="s">
        <v>213</v>
      </c>
      <c r="UMA15" s="9" t="s">
        <v>214</v>
      </c>
      <c r="UMB15" s="9" t="s">
        <v>215</v>
      </c>
      <c r="UMC15" s="9" t="s">
        <v>216</v>
      </c>
      <c r="UMD15" s="9" t="s">
        <v>217</v>
      </c>
      <c r="UME15" s="9" t="s">
        <v>218</v>
      </c>
      <c r="UMF15" s="9" t="s">
        <v>219</v>
      </c>
      <c r="UMG15" s="9" t="s">
        <v>224</v>
      </c>
      <c r="UMH15" s="9" t="s">
        <v>221</v>
      </c>
      <c r="UMI15" s="9" t="s">
        <v>222</v>
      </c>
      <c r="UMJ15" s="9" t="s">
        <v>223</v>
      </c>
      <c r="UMK15" s="9" t="s">
        <v>167</v>
      </c>
      <c r="UNA15" s="13" t="s">
        <v>208</v>
      </c>
      <c r="UNB15" s="14" t="s">
        <v>209</v>
      </c>
      <c r="UNC15" s="9" t="s">
        <v>210</v>
      </c>
      <c r="UND15" s="9" t="s">
        <v>211</v>
      </c>
      <c r="UNE15" s="9" t="s">
        <v>212</v>
      </c>
      <c r="UNF15" s="9" t="s">
        <v>213</v>
      </c>
      <c r="UNG15" s="9" t="s">
        <v>214</v>
      </c>
      <c r="UNH15" s="9" t="s">
        <v>215</v>
      </c>
      <c r="UNI15" s="9" t="s">
        <v>216</v>
      </c>
      <c r="UNJ15" s="9" t="s">
        <v>217</v>
      </c>
      <c r="UNK15" s="9" t="s">
        <v>218</v>
      </c>
      <c r="UNL15" s="9" t="s">
        <v>219</v>
      </c>
      <c r="UNM15" s="9" t="s">
        <v>224</v>
      </c>
      <c r="UNN15" s="9" t="s">
        <v>221</v>
      </c>
      <c r="UNO15" s="9" t="s">
        <v>222</v>
      </c>
      <c r="UNP15" s="9" t="s">
        <v>223</v>
      </c>
      <c r="UNQ15" s="9" t="s">
        <v>167</v>
      </c>
      <c r="UOG15" s="13" t="s">
        <v>208</v>
      </c>
      <c r="UOH15" s="14" t="s">
        <v>209</v>
      </c>
      <c r="UOI15" s="9" t="s">
        <v>210</v>
      </c>
      <c r="UOJ15" s="9" t="s">
        <v>211</v>
      </c>
      <c r="UOK15" s="9" t="s">
        <v>212</v>
      </c>
      <c r="UOL15" s="9" t="s">
        <v>213</v>
      </c>
      <c r="UOM15" s="9" t="s">
        <v>214</v>
      </c>
      <c r="UON15" s="9" t="s">
        <v>215</v>
      </c>
      <c r="UOO15" s="9" t="s">
        <v>216</v>
      </c>
      <c r="UOP15" s="9" t="s">
        <v>217</v>
      </c>
      <c r="UOQ15" s="9" t="s">
        <v>218</v>
      </c>
      <c r="UOR15" s="9" t="s">
        <v>219</v>
      </c>
      <c r="UOS15" s="9" t="s">
        <v>224</v>
      </c>
      <c r="UOT15" s="9" t="s">
        <v>221</v>
      </c>
      <c r="UOU15" s="9" t="s">
        <v>222</v>
      </c>
      <c r="UOV15" s="9" t="s">
        <v>223</v>
      </c>
      <c r="UOW15" s="9" t="s">
        <v>167</v>
      </c>
      <c r="UPM15" s="13" t="s">
        <v>208</v>
      </c>
      <c r="UPN15" s="14" t="s">
        <v>209</v>
      </c>
      <c r="UPO15" s="9" t="s">
        <v>210</v>
      </c>
      <c r="UPP15" s="9" t="s">
        <v>211</v>
      </c>
      <c r="UPQ15" s="9" t="s">
        <v>212</v>
      </c>
      <c r="UPR15" s="9" t="s">
        <v>213</v>
      </c>
      <c r="UPS15" s="9" t="s">
        <v>214</v>
      </c>
      <c r="UPT15" s="9" t="s">
        <v>215</v>
      </c>
      <c r="UPU15" s="9" t="s">
        <v>216</v>
      </c>
      <c r="UPV15" s="9" t="s">
        <v>217</v>
      </c>
      <c r="UPW15" s="9" t="s">
        <v>218</v>
      </c>
      <c r="UPX15" s="9" t="s">
        <v>219</v>
      </c>
      <c r="UPY15" s="9" t="s">
        <v>224</v>
      </c>
      <c r="UPZ15" s="9" t="s">
        <v>221</v>
      </c>
      <c r="UQA15" s="9" t="s">
        <v>222</v>
      </c>
      <c r="UQB15" s="9" t="s">
        <v>223</v>
      </c>
      <c r="UQC15" s="9" t="s">
        <v>167</v>
      </c>
      <c r="UQS15" s="13" t="s">
        <v>208</v>
      </c>
      <c r="UQT15" s="14" t="s">
        <v>209</v>
      </c>
      <c r="UQU15" s="9" t="s">
        <v>210</v>
      </c>
      <c r="UQV15" s="9" t="s">
        <v>211</v>
      </c>
      <c r="UQW15" s="9" t="s">
        <v>212</v>
      </c>
      <c r="UQX15" s="9" t="s">
        <v>213</v>
      </c>
      <c r="UQY15" s="9" t="s">
        <v>214</v>
      </c>
      <c r="UQZ15" s="9" t="s">
        <v>215</v>
      </c>
      <c r="URA15" s="9" t="s">
        <v>216</v>
      </c>
      <c r="URB15" s="9" t="s">
        <v>217</v>
      </c>
      <c r="URC15" s="9" t="s">
        <v>218</v>
      </c>
      <c r="URD15" s="9" t="s">
        <v>219</v>
      </c>
      <c r="URE15" s="9" t="s">
        <v>224</v>
      </c>
      <c r="URF15" s="9" t="s">
        <v>221</v>
      </c>
      <c r="URG15" s="9" t="s">
        <v>222</v>
      </c>
      <c r="URH15" s="9" t="s">
        <v>223</v>
      </c>
      <c r="URI15" s="9" t="s">
        <v>167</v>
      </c>
      <c r="URY15" s="13" t="s">
        <v>208</v>
      </c>
      <c r="URZ15" s="14" t="s">
        <v>209</v>
      </c>
      <c r="USA15" s="9" t="s">
        <v>210</v>
      </c>
      <c r="USB15" s="9" t="s">
        <v>211</v>
      </c>
      <c r="USC15" s="9" t="s">
        <v>212</v>
      </c>
      <c r="USD15" s="9" t="s">
        <v>213</v>
      </c>
      <c r="USE15" s="9" t="s">
        <v>214</v>
      </c>
      <c r="USF15" s="9" t="s">
        <v>215</v>
      </c>
      <c r="USG15" s="9" t="s">
        <v>216</v>
      </c>
      <c r="USH15" s="9" t="s">
        <v>217</v>
      </c>
      <c r="USI15" s="9" t="s">
        <v>218</v>
      </c>
      <c r="USJ15" s="9" t="s">
        <v>219</v>
      </c>
      <c r="USK15" s="9" t="s">
        <v>224</v>
      </c>
      <c r="USL15" s="9" t="s">
        <v>221</v>
      </c>
      <c r="USM15" s="9" t="s">
        <v>222</v>
      </c>
      <c r="USN15" s="9" t="s">
        <v>223</v>
      </c>
      <c r="USO15" s="9" t="s">
        <v>167</v>
      </c>
      <c r="UTE15" s="13" t="s">
        <v>208</v>
      </c>
      <c r="UTF15" s="14" t="s">
        <v>209</v>
      </c>
      <c r="UTG15" s="9" t="s">
        <v>210</v>
      </c>
      <c r="UTH15" s="9" t="s">
        <v>211</v>
      </c>
      <c r="UTI15" s="9" t="s">
        <v>212</v>
      </c>
      <c r="UTJ15" s="9" t="s">
        <v>213</v>
      </c>
      <c r="UTK15" s="9" t="s">
        <v>214</v>
      </c>
      <c r="UTL15" s="9" t="s">
        <v>215</v>
      </c>
      <c r="UTM15" s="9" t="s">
        <v>216</v>
      </c>
      <c r="UTN15" s="9" t="s">
        <v>217</v>
      </c>
      <c r="UTO15" s="9" t="s">
        <v>218</v>
      </c>
      <c r="UTP15" s="9" t="s">
        <v>219</v>
      </c>
      <c r="UTQ15" s="9" t="s">
        <v>224</v>
      </c>
      <c r="UTR15" s="9" t="s">
        <v>221</v>
      </c>
      <c r="UTS15" s="9" t="s">
        <v>222</v>
      </c>
      <c r="UTT15" s="9" t="s">
        <v>223</v>
      </c>
      <c r="UTU15" s="9" t="s">
        <v>167</v>
      </c>
      <c r="UUK15" s="13" t="s">
        <v>208</v>
      </c>
      <c r="UUL15" s="14" t="s">
        <v>209</v>
      </c>
      <c r="UUM15" s="9" t="s">
        <v>210</v>
      </c>
      <c r="UUN15" s="9" t="s">
        <v>211</v>
      </c>
      <c r="UUO15" s="9" t="s">
        <v>212</v>
      </c>
      <c r="UUP15" s="9" t="s">
        <v>213</v>
      </c>
      <c r="UUQ15" s="9" t="s">
        <v>214</v>
      </c>
      <c r="UUR15" s="9" t="s">
        <v>215</v>
      </c>
      <c r="UUS15" s="9" t="s">
        <v>216</v>
      </c>
      <c r="UUT15" s="9" t="s">
        <v>217</v>
      </c>
      <c r="UUU15" s="9" t="s">
        <v>218</v>
      </c>
      <c r="UUV15" s="9" t="s">
        <v>219</v>
      </c>
      <c r="UUW15" s="9" t="s">
        <v>224</v>
      </c>
      <c r="UUX15" s="9" t="s">
        <v>221</v>
      </c>
      <c r="UUY15" s="9" t="s">
        <v>222</v>
      </c>
      <c r="UUZ15" s="9" t="s">
        <v>223</v>
      </c>
      <c r="UVA15" s="9" t="s">
        <v>167</v>
      </c>
      <c r="UVQ15" s="13" t="s">
        <v>208</v>
      </c>
      <c r="UVR15" s="14" t="s">
        <v>209</v>
      </c>
      <c r="UVS15" s="9" t="s">
        <v>210</v>
      </c>
      <c r="UVT15" s="9" t="s">
        <v>211</v>
      </c>
      <c r="UVU15" s="9" t="s">
        <v>212</v>
      </c>
      <c r="UVV15" s="9" t="s">
        <v>213</v>
      </c>
      <c r="UVW15" s="9" t="s">
        <v>214</v>
      </c>
      <c r="UVX15" s="9" t="s">
        <v>215</v>
      </c>
      <c r="UVY15" s="9" t="s">
        <v>216</v>
      </c>
      <c r="UVZ15" s="9" t="s">
        <v>217</v>
      </c>
      <c r="UWA15" s="9" t="s">
        <v>218</v>
      </c>
      <c r="UWB15" s="9" t="s">
        <v>219</v>
      </c>
      <c r="UWC15" s="9" t="s">
        <v>224</v>
      </c>
      <c r="UWD15" s="9" t="s">
        <v>221</v>
      </c>
      <c r="UWE15" s="9" t="s">
        <v>222</v>
      </c>
      <c r="UWF15" s="9" t="s">
        <v>223</v>
      </c>
      <c r="UWG15" s="9" t="s">
        <v>167</v>
      </c>
      <c r="UWW15" s="13" t="s">
        <v>208</v>
      </c>
      <c r="UWX15" s="14" t="s">
        <v>209</v>
      </c>
      <c r="UWY15" s="9" t="s">
        <v>210</v>
      </c>
      <c r="UWZ15" s="9" t="s">
        <v>211</v>
      </c>
      <c r="UXA15" s="9" t="s">
        <v>212</v>
      </c>
      <c r="UXB15" s="9" t="s">
        <v>213</v>
      </c>
      <c r="UXC15" s="9" t="s">
        <v>214</v>
      </c>
      <c r="UXD15" s="9" t="s">
        <v>215</v>
      </c>
      <c r="UXE15" s="9" t="s">
        <v>216</v>
      </c>
      <c r="UXF15" s="9" t="s">
        <v>217</v>
      </c>
      <c r="UXG15" s="9" t="s">
        <v>218</v>
      </c>
      <c r="UXH15" s="9" t="s">
        <v>219</v>
      </c>
      <c r="UXI15" s="9" t="s">
        <v>224</v>
      </c>
      <c r="UXJ15" s="9" t="s">
        <v>221</v>
      </c>
      <c r="UXK15" s="9" t="s">
        <v>222</v>
      </c>
      <c r="UXL15" s="9" t="s">
        <v>223</v>
      </c>
      <c r="UXM15" s="9" t="s">
        <v>167</v>
      </c>
      <c r="UYC15" s="13" t="s">
        <v>208</v>
      </c>
      <c r="UYD15" s="14" t="s">
        <v>209</v>
      </c>
      <c r="UYE15" s="9" t="s">
        <v>210</v>
      </c>
      <c r="UYF15" s="9" t="s">
        <v>211</v>
      </c>
      <c r="UYG15" s="9" t="s">
        <v>212</v>
      </c>
      <c r="UYH15" s="9" t="s">
        <v>213</v>
      </c>
      <c r="UYI15" s="9" t="s">
        <v>214</v>
      </c>
      <c r="UYJ15" s="9" t="s">
        <v>215</v>
      </c>
      <c r="UYK15" s="9" t="s">
        <v>216</v>
      </c>
      <c r="UYL15" s="9" t="s">
        <v>217</v>
      </c>
      <c r="UYM15" s="9" t="s">
        <v>218</v>
      </c>
      <c r="UYN15" s="9" t="s">
        <v>219</v>
      </c>
      <c r="UYO15" s="9" t="s">
        <v>224</v>
      </c>
      <c r="UYP15" s="9" t="s">
        <v>221</v>
      </c>
      <c r="UYQ15" s="9" t="s">
        <v>222</v>
      </c>
      <c r="UYR15" s="9" t="s">
        <v>223</v>
      </c>
      <c r="UYS15" s="9" t="s">
        <v>167</v>
      </c>
      <c r="UZI15" s="13" t="s">
        <v>208</v>
      </c>
      <c r="UZJ15" s="14" t="s">
        <v>209</v>
      </c>
      <c r="UZK15" s="9" t="s">
        <v>210</v>
      </c>
      <c r="UZL15" s="9" t="s">
        <v>211</v>
      </c>
      <c r="UZM15" s="9" t="s">
        <v>212</v>
      </c>
      <c r="UZN15" s="9" t="s">
        <v>213</v>
      </c>
      <c r="UZO15" s="9" t="s">
        <v>214</v>
      </c>
      <c r="UZP15" s="9" t="s">
        <v>215</v>
      </c>
      <c r="UZQ15" s="9" t="s">
        <v>216</v>
      </c>
      <c r="UZR15" s="9" t="s">
        <v>217</v>
      </c>
      <c r="UZS15" s="9" t="s">
        <v>218</v>
      </c>
      <c r="UZT15" s="9" t="s">
        <v>219</v>
      </c>
      <c r="UZU15" s="9" t="s">
        <v>224</v>
      </c>
      <c r="UZV15" s="9" t="s">
        <v>221</v>
      </c>
      <c r="UZW15" s="9" t="s">
        <v>222</v>
      </c>
      <c r="UZX15" s="9" t="s">
        <v>223</v>
      </c>
      <c r="UZY15" s="9" t="s">
        <v>167</v>
      </c>
      <c r="VAO15" s="13" t="s">
        <v>208</v>
      </c>
      <c r="VAP15" s="14" t="s">
        <v>209</v>
      </c>
      <c r="VAQ15" s="9" t="s">
        <v>210</v>
      </c>
      <c r="VAR15" s="9" t="s">
        <v>211</v>
      </c>
      <c r="VAS15" s="9" t="s">
        <v>212</v>
      </c>
      <c r="VAT15" s="9" t="s">
        <v>213</v>
      </c>
      <c r="VAU15" s="9" t="s">
        <v>214</v>
      </c>
      <c r="VAV15" s="9" t="s">
        <v>215</v>
      </c>
      <c r="VAW15" s="9" t="s">
        <v>216</v>
      </c>
      <c r="VAX15" s="9" t="s">
        <v>217</v>
      </c>
      <c r="VAY15" s="9" t="s">
        <v>218</v>
      </c>
      <c r="VAZ15" s="9" t="s">
        <v>219</v>
      </c>
      <c r="VBA15" s="9" t="s">
        <v>224</v>
      </c>
      <c r="VBB15" s="9" t="s">
        <v>221</v>
      </c>
      <c r="VBC15" s="9" t="s">
        <v>222</v>
      </c>
      <c r="VBD15" s="9" t="s">
        <v>223</v>
      </c>
      <c r="VBE15" s="9" t="s">
        <v>167</v>
      </c>
      <c r="VBU15" s="13" t="s">
        <v>208</v>
      </c>
      <c r="VBV15" s="14" t="s">
        <v>209</v>
      </c>
      <c r="VBW15" s="9" t="s">
        <v>210</v>
      </c>
      <c r="VBX15" s="9" t="s">
        <v>211</v>
      </c>
      <c r="VBY15" s="9" t="s">
        <v>212</v>
      </c>
      <c r="VBZ15" s="9" t="s">
        <v>213</v>
      </c>
      <c r="VCA15" s="9" t="s">
        <v>214</v>
      </c>
      <c r="VCB15" s="9" t="s">
        <v>215</v>
      </c>
      <c r="VCC15" s="9" t="s">
        <v>216</v>
      </c>
      <c r="VCD15" s="9" t="s">
        <v>217</v>
      </c>
      <c r="VCE15" s="9" t="s">
        <v>218</v>
      </c>
      <c r="VCF15" s="9" t="s">
        <v>219</v>
      </c>
      <c r="VCG15" s="9" t="s">
        <v>224</v>
      </c>
      <c r="VCH15" s="9" t="s">
        <v>221</v>
      </c>
      <c r="VCI15" s="9" t="s">
        <v>222</v>
      </c>
      <c r="VCJ15" s="9" t="s">
        <v>223</v>
      </c>
      <c r="VCK15" s="9" t="s">
        <v>167</v>
      </c>
      <c r="VDA15" s="13" t="s">
        <v>208</v>
      </c>
      <c r="VDB15" s="14" t="s">
        <v>209</v>
      </c>
      <c r="VDC15" s="9" t="s">
        <v>210</v>
      </c>
      <c r="VDD15" s="9" t="s">
        <v>211</v>
      </c>
      <c r="VDE15" s="9" t="s">
        <v>212</v>
      </c>
      <c r="VDF15" s="9" t="s">
        <v>213</v>
      </c>
      <c r="VDG15" s="9" t="s">
        <v>214</v>
      </c>
      <c r="VDH15" s="9" t="s">
        <v>215</v>
      </c>
      <c r="VDI15" s="9" t="s">
        <v>216</v>
      </c>
      <c r="VDJ15" s="9" t="s">
        <v>217</v>
      </c>
      <c r="VDK15" s="9" t="s">
        <v>218</v>
      </c>
      <c r="VDL15" s="9" t="s">
        <v>219</v>
      </c>
      <c r="VDM15" s="9" t="s">
        <v>224</v>
      </c>
      <c r="VDN15" s="9" t="s">
        <v>221</v>
      </c>
      <c r="VDO15" s="9" t="s">
        <v>222</v>
      </c>
      <c r="VDP15" s="9" t="s">
        <v>223</v>
      </c>
      <c r="VDQ15" s="9" t="s">
        <v>167</v>
      </c>
      <c r="VEG15" s="13" t="s">
        <v>208</v>
      </c>
      <c r="VEH15" s="14" t="s">
        <v>209</v>
      </c>
      <c r="VEI15" s="9" t="s">
        <v>210</v>
      </c>
      <c r="VEJ15" s="9" t="s">
        <v>211</v>
      </c>
      <c r="VEK15" s="9" t="s">
        <v>212</v>
      </c>
      <c r="VEL15" s="9" t="s">
        <v>213</v>
      </c>
      <c r="VEM15" s="9" t="s">
        <v>214</v>
      </c>
      <c r="VEN15" s="9" t="s">
        <v>215</v>
      </c>
      <c r="VEO15" s="9" t="s">
        <v>216</v>
      </c>
      <c r="VEP15" s="9" t="s">
        <v>217</v>
      </c>
      <c r="VEQ15" s="9" t="s">
        <v>218</v>
      </c>
      <c r="VER15" s="9" t="s">
        <v>219</v>
      </c>
      <c r="VES15" s="9" t="s">
        <v>224</v>
      </c>
      <c r="VET15" s="9" t="s">
        <v>221</v>
      </c>
      <c r="VEU15" s="9" t="s">
        <v>222</v>
      </c>
      <c r="VEV15" s="9" t="s">
        <v>223</v>
      </c>
      <c r="VEW15" s="9" t="s">
        <v>167</v>
      </c>
      <c r="VFM15" s="13" t="s">
        <v>208</v>
      </c>
      <c r="VFN15" s="14" t="s">
        <v>209</v>
      </c>
      <c r="VFO15" s="9" t="s">
        <v>210</v>
      </c>
      <c r="VFP15" s="9" t="s">
        <v>211</v>
      </c>
      <c r="VFQ15" s="9" t="s">
        <v>212</v>
      </c>
      <c r="VFR15" s="9" t="s">
        <v>213</v>
      </c>
      <c r="VFS15" s="9" t="s">
        <v>214</v>
      </c>
      <c r="VFT15" s="9" t="s">
        <v>215</v>
      </c>
      <c r="VFU15" s="9" t="s">
        <v>216</v>
      </c>
      <c r="VFV15" s="9" t="s">
        <v>217</v>
      </c>
      <c r="VFW15" s="9" t="s">
        <v>218</v>
      </c>
      <c r="VFX15" s="9" t="s">
        <v>219</v>
      </c>
      <c r="VFY15" s="9" t="s">
        <v>224</v>
      </c>
      <c r="VFZ15" s="9" t="s">
        <v>221</v>
      </c>
      <c r="VGA15" s="9" t="s">
        <v>222</v>
      </c>
      <c r="VGB15" s="9" t="s">
        <v>223</v>
      </c>
      <c r="VGC15" s="9" t="s">
        <v>167</v>
      </c>
      <c r="VGS15" s="13" t="s">
        <v>208</v>
      </c>
      <c r="VGT15" s="14" t="s">
        <v>209</v>
      </c>
      <c r="VGU15" s="9" t="s">
        <v>210</v>
      </c>
      <c r="VGV15" s="9" t="s">
        <v>211</v>
      </c>
      <c r="VGW15" s="9" t="s">
        <v>212</v>
      </c>
      <c r="VGX15" s="9" t="s">
        <v>213</v>
      </c>
      <c r="VGY15" s="9" t="s">
        <v>214</v>
      </c>
      <c r="VGZ15" s="9" t="s">
        <v>215</v>
      </c>
      <c r="VHA15" s="9" t="s">
        <v>216</v>
      </c>
      <c r="VHB15" s="9" t="s">
        <v>217</v>
      </c>
      <c r="VHC15" s="9" t="s">
        <v>218</v>
      </c>
      <c r="VHD15" s="9" t="s">
        <v>219</v>
      </c>
      <c r="VHE15" s="9" t="s">
        <v>224</v>
      </c>
      <c r="VHF15" s="9" t="s">
        <v>221</v>
      </c>
      <c r="VHG15" s="9" t="s">
        <v>222</v>
      </c>
      <c r="VHH15" s="9" t="s">
        <v>223</v>
      </c>
      <c r="VHI15" s="9" t="s">
        <v>167</v>
      </c>
      <c r="VHY15" s="13" t="s">
        <v>208</v>
      </c>
      <c r="VHZ15" s="14" t="s">
        <v>209</v>
      </c>
      <c r="VIA15" s="9" t="s">
        <v>210</v>
      </c>
      <c r="VIB15" s="9" t="s">
        <v>211</v>
      </c>
      <c r="VIC15" s="9" t="s">
        <v>212</v>
      </c>
      <c r="VID15" s="9" t="s">
        <v>213</v>
      </c>
      <c r="VIE15" s="9" t="s">
        <v>214</v>
      </c>
      <c r="VIF15" s="9" t="s">
        <v>215</v>
      </c>
      <c r="VIG15" s="9" t="s">
        <v>216</v>
      </c>
      <c r="VIH15" s="9" t="s">
        <v>217</v>
      </c>
      <c r="VII15" s="9" t="s">
        <v>218</v>
      </c>
      <c r="VIJ15" s="9" t="s">
        <v>219</v>
      </c>
      <c r="VIK15" s="9" t="s">
        <v>224</v>
      </c>
      <c r="VIL15" s="9" t="s">
        <v>221</v>
      </c>
      <c r="VIM15" s="9" t="s">
        <v>222</v>
      </c>
      <c r="VIN15" s="9" t="s">
        <v>223</v>
      </c>
      <c r="VIO15" s="9" t="s">
        <v>167</v>
      </c>
      <c r="VJE15" s="13" t="s">
        <v>208</v>
      </c>
      <c r="VJF15" s="14" t="s">
        <v>209</v>
      </c>
      <c r="VJG15" s="9" t="s">
        <v>210</v>
      </c>
      <c r="VJH15" s="9" t="s">
        <v>211</v>
      </c>
      <c r="VJI15" s="9" t="s">
        <v>212</v>
      </c>
      <c r="VJJ15" s="9" t="s">
        <v>213</v>
      </c>
      <c r="VJK15" s="9" t="s">
        <v>214</v>
      </c>
      <c r="VJL15" s="9" t="s">
        <v>215</v>
      </c>
      <c r="VJM15" s="9" t="s">
        <v>216</v>
      </c>
      <c r="VJN15" s="9" t="s">
        <v>217</v>
      </c>
      <c r="VJO15" s="9" t="s">
        <v>218</v>
      </c>
      <c r="VJP15" s="9" t="s">
        <v>219</v>
      </c>
      <c r="VJQ15" s="9" t="s">
        <v>224</v>
      </c>
      <c r="VJR15" s="9" t="s">
        <v>221</v>
      </c>
      <c r="VJS15" s="9" t="s">
        <v>222</v>
      </c>
      <c r="VJT15" s="9" t="s">
        <v>223</v>
      </c>
      <c r="VJU15" s="9" t="s">
        <v>167</v>
      </c>
      <c r="VKK15" s="13" t="s">
        <v>208</v>
      </c>
      <c r="VKL15" s="14" t="s">
        <v>209</v>
      </c>
      <c r="VKM15" s="9" t="s">
        <v>210</v>
      </c>
      <c r="VKN15" s="9" t="s">
        <v>211</v>
      </c>
      <c r="VKO15" s="9" t="s">
        <v>212</v>
      </c>
      <c r="VKP15" s="9" t="s">
        <v>213</v>
      </c>
      <c r="VKQ15" s="9" t="s">
        <v>214</v>
      </c>
      <c r="VKR15" s="9" t="s">
        <v>215</v>
      </c>
      <c r="VKS15" s="9" t="s">
        <v>216</v>
      </c>
      <c r="VKT15" s="9" t="s">
        <v>217</v>
      </c>
      <c r="VKU15" s="9" t="s">
        <v>218</v>
      </c>
      <c r="VKV15" s="9" t="s">
        <v>219</v>
      </c>
      <c r="VKW15" s="9" t="s">
        <v>224</v>
      </c>
      <c r="VKX15" s="9" t="s">
        <v>221</v>
      </c>
      <c r="VKY15" s="9" t="s">
        <v>222</v>
      </c>
      <c r="VKZ15" s="9" t="s">
        <v>223</v>
      </c>
      <c r="VLA15" s="9" t="s">
        <v>167</v>
      </c>
      <c r="VLQ15" s="13" t="s">
        <v>208</v>
      </c>
      <c r="VLR15" s="14" t="s">
        <v>209</v>
      </c>
      <c r="VLS15" s="9" t="s">
        <v>210</v>
      </c>
      <c r="VLT15" s="9" t="s">
        <v>211</v>
      </c>
      <c r="VLU15" s="9" t="s">
        <v>212</v>
      </c>
      <c r="VLV15" s="9" t="s">
        <v>213</v>
      </c>
      <c r="VLW15" s="9" t="s">
        <v>214</v>
      </c>
      <c r="VLX15" s="9" t="s">
        <v>215</v>
      </c>
      <c r="VLY15" s="9" t="s">
        <v>216</v>
      </c>
      <c r="VLZ15" s="9" t="s">
        <v>217</v>
      </c>
      <c r="VMA15" s="9" t="s">
        <v>218</v>
      </c>
      <c r="VMB15" s="9" t="s">
        <v>219</v>
      </c>
      <c r="VMC15" s="9" t="s">
        <v>224</v>
      </c>
      <c r="VMD15" s="9" t="s">
        <v>221</v>
      </c>
      <c r="VME15" s="9" t="s">
        <v>222</v>
      </c>
      <c r="VMF15" s="9" t="s">
        <v>223</v>
      </c>
      <c r="VMG15" s="9" t="s">
        <v>167</v>
      </c>
      <c r="VMW15" s="13" t="s">
        <v>208</v>
      </c>
      <c r="VMX15" s="14" t="s">
        <v>209</v>
      </c>
      <c r="VMY15" s="9" t="s">
        <v>210</v>
      </c>
      <c r="VMZ15" s="9" t="s">
        <v>211</v>
      </c>
      <c r="VNA15" s="9" t="s">
        <v>212</v>
      </c>
      <c r="VNB15" s="9" t="s">
        <v>213</v>
      </c>
      <c r="VNC15" s="9" t="s">
        <v>214</v>
      </c>
      <c r="VND15" s="9" t="s">
        <v>215</v>
      </c>
      <c r="VNE15" s="9" t="s">
        <v>216</v>
      </c>
      <c r="VNF15" s="9" t="s">
        <v>217</v>
      </c>
      <c r="VNG15" s="9" t="s">
        <v>218</v>
      </c>
      <c r="VNH15" s="9" t="s">
        <v>219</v>
      </c>
      <c r="VNI15" s="9" t="s">
        <v>224</v>
      </c>
      <c r="VNJ15" s="9" t="s">
        <v>221</v>
      </c>
      <c r="VNK15" s="9" t="s">
        <v>222</v>
      </c>
      <c r="VNL15" s="9" t="s">
        <v>223</v>
      </c>
      <c r="VNM15" s="9" t="s">
        <v>167</v>
      </c>
      <c r="VOC15" s="13" t="s">
        <v>208</v>
      </c>
      <c r="VOD15" s="14" t="s">
        <v>209</v>
      </c>
      <c r="VOE15" s="9" t="s">
        <v>210</v>
      </c>
      <c r="VOF15" s="9" t="s">
        <v>211</v>
      </c>
      <c r="VOG15" s="9" t="s">
        <v>212</v>
      </c>
      <c r="VOH15" s="9" t="s">
        <v>213</v>
      </c>
      <c r="VOI15" s="9" t="s">
        <v>214</v>
      </c>
      <c r="VOJ15" s="9" t="s">
        <v>215</v>
      </c>
      <c r="VOK15" s="9" t="s">
        <v>216</v>
      </c>
      <c r="VOL15" s="9" t="s">
        <v>217</v>
      </c>
      <c r="VOM15" s="9" t="s">
        <v>218</v>
      </c>
      <c r="VON15" s="9" t="s">
        <v>219</v>
      </c>
      <c r="VOO15" s="9" t="s">
        <v>224</v>
      </c>
      <c r="VOP15" s="9" t="s">
        <v>221</v>
      </c>
      <c r="VOQ15" s="9" t="s">
        <v>222</v>
      </c>
      <c r="VOR15" s="9" t="s">
        <v>223</v>
      </c>
      <c r="VOS15" s="9" t="s">
        <v>167</v>
      </c>
      <c r="VPI15" s="13" t="s">
        <v>208</v>
      </c>
      <c r="VPJ15" s="14" t="s">
        <v>209</v>
      </c>
      <c r="VPK15" s="9" t="s">
        <v>210</v>
      </c>
      <c r="VPL15" s="9" t="s">
        <v>211</v>
      </c>
      <c r="VPM15" s="9" t="s">
        <v>212</v>
      </c>
      <c r="VPN15" s="9" t="s">
        <v>213</v>
      </c>
      <c r="VPO15" s="9" t="s">
        <v>214</v>
      </c>
      <c r="VPP15" s="9" t="s">
        <v>215</v>
      </c>
      <c r="VPQ15" s="9" t="s">
        <v>216</v>
      </c>
      <c r="VPR15" s="9" t="s">
        <v>217</v>
      </c>
      <c r="VPS15" s="9" t="s">
        <v>218</v>
      </c>
      <c r="VPT15" s="9" t="s">
        <v>219</v>
      </c>
      <c r="VPU15" s="9" t="s">
        <v>224</v>
      </c>
      <c r="VPV15" s="9" t="s">
        <v>221</v>
      </c>
      <c r="VPW15" s="9" t="s">
        <v>222</v>
      </c>
      <c r="VPX15" s="9" t="s">
        <v>223</v>
      </c>
      <c r="VPY15" s="9" t="s">
        <v>167</v>
      </c>
      <c r="VQO15" s="13" t="s">
        <v>208</v>
      </c>
      <c r="VQP15" s="14" t="s">
        <v>209</v>
      </c>
      <c r="VQQ15" s="9" t="s">
        <v>210</v>
      </c>
      <c r="VQR15" s="9" t="s">
        <v>211</v>
      </c>
      <c r="VQS15" s="9" t="s">
        <v>212</v>
      </c>
      <c r="VQT15" s="9" t="s">
        <v>213</v>
      </c>
      <c r="VQU15" s="9" t="s">
        <v>214</v>
      </c>
      <c r="VQV15" s="9" t="s">
        <v>215</v>
      </c>
      <c r="VQW15" s="9" t="s">
        <v>216</v>
      </c>
      <c r="VQX15" s="9" t="s">
        <v>217</v>
      </c>
      <c r="VQY15" s="9" t="s">
        <v>218</v>
      </c>
      <c r="VQZ15" s="9" t="s">
        <v>219</v>
      </c>
      <c r="VRA15" s="9" t="s">
        <v>224</v>
      </c>
      <c r="VRB15" s="9" t="s">
        <v>221</v>
      </c>
      <c r="VRC15" s="9" t="s">
        <v>222</v>
      </c>
      <c r="VRD15" s="9" t="s">
        <v>223</v>
      </c>
      <c r="VRE15" s="9" t="s">
        <v>167</v>
      </c>
      <c r="VRU15" s="13" t="s">
        <v>208</v>
      </c>
      <c r="VRV15" s="14" t="s">
        <v>209</v>
      </c>
      <c r="VRW15" s="9" t="s">
        <v>210</v>
      </c>
      <c r="VRX15" s="9" t="s">
        <v>211</v>
      </c>
      <c r="VRY15" s="9" t="s">
        <v>212</v>
      </c>
      <c r="VRZ15" s="9" t="s">
        <v>213</v>
      </c>
      <c r="VSA15" s="9" t="s">
        <v>214</v>
      </c>
      <c r="VSB15" s="9" t="s">
        <v>215</v>
      </c>
      <c r="VSC15" s="9" t="s">
        <v>216</v>
      </c>
      <c r="VSD15" s="9" t="s">
        <v>217</v>
      </c>
      <c r="VSE15" s="9" t="s">
        <v>218</v>
      </c>
      <c r="VSF15" s="9" t="s">
        <v>219</v>
      </c>
      <c r="VSG15" s="9" t="s">
        <v>224</v>
      </c>
      <c r="VSH15" s="9" t="s">
        <v>221</v>
      </c>
      <c r="VSI15" s="9" t="s">
        <v>222</v>
      </c>
      <c r="VSJ15" s="9" t="s">
        <v>223</v>
      </c>
      <c r="VSK15" s="9" t="s">
        <v>167</v>
      </c>
      <c r="VTA15" s="13" t="s">
        <v>208</v>
      </c>
      <c r="VTB15" s="14" t="s">
        <v>209</v>
      </c>
      <c r="VTC15" s="9" t="s">
        <v>210</v>
      </c>
      <c r="VTD15" s="9" t="s">
        <v>211</v>
      </c>
      <c r="VTE15" s="9" t="s">
        <v>212</v>
      </c>
      <c r="VTF15" s="9" t="s">
        <v>213</v>
      </c>
      <c r="VTG15" s="9" t="s">
        <v>214</v>
      </c>
      <c r="VTH15" s="9" t="s">
        <v>215</v>
      </c>
      <c r="VTI15" s="9" t="s">
        <v>216</v>
      </c>
      <c r="VTJ15" s="9" t="s">
        <v>217</v>
      </c>
      <c r="VTK15" s="9" t="s">
        <v>218</v>
      </c>
      <c r="VTL15" s="9" t="s">
        <v>219</v>
      </c>
      <c r="VTM15" s="9" t="s">
        <v>224</v>
      </c>
      <c r="VTN15" s="9" t="s">
        <v>221</v>
      </c>
      <c r="VTO15" s="9" t="s">
        <v>222</v>
      </c>
      <c r="VTP15" s="9" t="s">
        <v>223</v>
      </c>
      <c r="VTQ15" s="9" t="s">
        <v>167</v>
      </c>
      <c r="VUG15" s="13" t="s">
        <v>208</v>
      </c>
      <c r="VUH15" s="14" t="s">
        <v>209</v>
      </c>
      <c r="VUI15" s="9" t="s">
        <v>210</v>
      </c>
      <c r="VUJ15" s="9" t="s">
        <v>211</v>
      </c>
      <c r="VUK15" s="9" t="s">
        <v>212</v>
      </c>
      <c r="VUL15" s="9" t="s">
        <v>213</v>
      </c>
      <c r="VUM15" s="9" t="s">
        <v>214</v>
      </c>
      <c r="VUN15" s="9" t="s">
        <v>215</v>
      </c>
      <c r="VUO15" s="9" t="s">
        <v>216</v>
      </c>
      <c r="VUP15" s="9" t="s">
        <v>217</v>
      </c>
      <c r="VUQ15" s="9" t="s">
        <v>218</v>
      </c>
      <c r="VUR15" s="9" t="s">
        <v>219</v>
      </c>
      <c r="VUS15" s="9" t="s">
        <v>224</v>
      </c>
      <c r="VUT15" s="9" t="s">
        <v>221</v>
      </c>
      <c r="VUU15" s="9" t="s">
        <v>222</v>
      </c>
      <c r="VUV15" s="9" t="s">
        <v>223</v>
      </c>
      <c r="VUW15" s="9" t="s">
        <v>167</v>
      </c>
      <c r="VVM15" s="13" t="s">
        <v>208</v>
      </c>
      <c r="VVN15" s="14" t="s">
        <v>209</v>
      </c>
      <c r="VVO15" s="9" t="s">
        <v>210</v>
      </c>
      <c r="VVP15" s="9" t="s">
        <v>211</v>
      </c>
      <c r="VVQ15" s="9" t="s">
        <v>212</v>
      </c>
      <c r="VVR15" s="9" t="s">
        <v>213</v>
      </c>
      <c r="VVS15" s="9" t="s">
        <v>214</v>
      </c>
      <c r="VVT15" s="9" t="s">
        <v>215</v>
      </c>
      <c r="VVU15" s="9" t="s">
        <v>216</v>
      </c>
      <c r="VVV15" s="9" t="s">
        <v>217</v>
      </c>
      <c r="VVW15" s="9" t="s">
        <v>218</v>
      </c>
      <c r="VVX15" s="9" t="s">
        <v>219</v>
      </c>
      <c r="VVY15" s="9" t="s">
        <v>224</v>
      </c>
      <c r="VVZ15" s="9" t="s">
        <v>221</v>
      </c>
      <c r="VWA15" s="9" t="s">
        <v>222</v>
      </c>
      <c r="VWB15" s="9" t="s">
        <v>223</v>
      </c>
      <c r="VWC15" s="9" t="s">
        <v>167</v>
      </c>
      <c r="VWS15" s="13" t="s">
        <v>208</v>
      </c>
      <c r="VWT15" s="14" t="s">
        <v>209</v>
      </c>
      <c r="VWU15" s="9" t="s">
        <v>210</v>
      </c>
      <c r="VWV15" s="9" t="s">
        <v>211</v>
      </c>
      <c r="VWW15" s="9" t="s">
        <v>212</v>
      </c>
      <c r="VWX15" s="9" t="s">
        <v>213</v>
      </c>
      <c r="VWY15" s="9" t="s">
        <v>214</v>
      </c>
      <c r="VWZ15" s="9" t="s">
        <v>215</v>
      </c>
      <c r="VXA15" s="9" t="s">
        <v>216</v>
      </c>
      <c r="VXB15" s="9" t="s">
        <v>217</v>
      </c>
      <c r="VXC15" s="9" t="s">
        <v>218</v>
      </c>
      <c r="VXD15" s="9" t="s">
        <v>219</v>
      </c>
      <c r="VXE15" s="9" t="s">
        <v>224</v>
      </c>
      <c r="VXF15" s="9" t="s">
        <v>221</v>
      </c>
      <c r="VXG15" s="9" t="s">
        <v>222</v>
      </c>
      <c r="VXH15" s="9" t="s">
        <v>223</v>
      </c>
      <c r="VXI15" s="9" t="s">
        <v>167</v>
      </c>
      <c r="VXY15" s="13" t="s">
        <v>208</v>
      </c>
      <c r="VXZ15" s="14" t="s">
        <v>209</v>
      </c>
      <c r="VYA15" s="9" t="s">
        <v>210</v>
      </c>
      <c r="VYB15" s="9" t="s">
        <v>211</v>
      </c>
      <c r="VYC15" s="9" t="s">
        <v>212</v>
      </c>
      <c r="VYD15" s="9" t="s">
        <v>213</v>
      </c>
      <c r="VYE15" s="9" t="s">
        <v>214</v>
      </c>
      <c r="VYF15" s="9" t="s">
        <v>215</v>
      </c>
      <c r="VYG15" s="9" t="s">
        <v>216</v>
      </c>
      <c r="VYH15" s="9" t="s">
        <v>217</v>
      </c>
      <c r="VYI15" s="9" t="s">
        <v>218</v>
      </c>
      <c r="VYJ15" s="9" t="s">
        <v>219</v>
      </c>
      <c r="VYK15" s="9" t="s">
        <v>224</v>
      </c>
      <c r="VYL15" s="9" t="s">
        <v>221</v>
      </c>
      <c r="VYM15" s="9" t="s">
        <v>222</v>
      </c>
      <c r="VYN15" s="9" t="s">
        <v>223</v>
      </c>
      <c r="VYO15" s="9" t="s">
        <v>167</v>
      </c>
      <c r="VZE15" s="13" t="s">
        <v>208</v>
      </c>
      <c r="VZF15" s="14" t="s">
        <v>209</v>
      </c>
      <c r="VZG15" s="9" t="s">
        <v>210</v>
      </c>
      <c r="VZH15" s="9" t="s">
        <v>211</v>
      </c>
      <c r="VZI15" s="9" t="s">
        <v>212</v>
      </c>
      <c r="VZJ15" s="9" t="s">
        <v>213</v>
      </c>
      <c r="VZK15" s="9" t="s">
        <v>214</v>
      </c>
      <c r="VZL15" s="9" t="s">
        <v>215</v>
      </c>
      <c r="VZM15" s="9" t="s">
        <v>216</v>
      </c>
      <c r="VZN15" s="9" t="s">
        <v>217</v>
      </c>
      <c r="VZO15" s="9" t="s">
        <v>218</v>
      </c>
      <c r="VZP15" s="9" t="s">
        <v>219</v>
      </c>
      <c r="VZQ15" s="9" t="s">
        <v>224</v>
      </c>
      <c r="VZR15" s="9" t="s">
        <v>221</v>
      </c>
      <c r="VZS15" s="9" t="s">
        <v>222</v>
      </c>
      <c r="VZT15" s="9" t="s">
        <v>223</v>
      </c>
      <c r="VZU15" s="9" t="s">
        <v>167</v>
      </c>
      <c r="WAK15" s="13" t="s">
        <v>208</v>
      </c>
      <c r="WAL15" s="14" t="s">
        <v>209</v>
      </c>
      <c r="WAM15" s="9" t="s">
        <v>210</v>
      </c>
      <c r="WAN15" s="9" t="s">
        <v>211</v>
      </c>
      <c r="WAO15" s="9" t="s">
        <v>212</v>
      </c>
      <c r="WAP15" s="9" t="s">
        <v>213</v>
      </c>
      <c r="WAQ15" s="9" t="s">
        <v>214</v>
      </c>
      <c r="WAR15" s="9" t="s">
        <v>215</v>
      </c>
      <c r="WAS15" s="9" t="s">
        <v>216</v>
      </c>
      <c r="WAT15" s="9" t="s">
        <v>217</v>
      </c>
      <c r="WAU15" s="9" t="s">
        <v>218</v>
      </c>
      <c r="WAV15" s="9" t="s">
        <v>219</v>
      </c>
      <c r="WAW15" s="9" t="s">
        <v>224</v>
      </c>
      <c r="WAX15" s="9" t="s">
        <v>221</v>
      </c>
      <c r="WAY15" s="9" t="s">
        <v>222</v>
      </c>
      <c r="WAZ15" s="9" t="s">
        <v>223</v>
      </c>
      <c r="WBA15" s="9" t="s">
        <v>167</v>
      </c>
      <c r="WBQ15" s="13" t="s">
        <v>208</v>
      </c>
      <c r="WBR15" s="14" t="s">
        <v>209</v>
      </c>
      <c r="WBS15" s="9" t="s">
        <v>210</v>
      </c>
      <c r="WBT15" s="9" t="s">
        <v>211</v>
      </c>
      <c r="WBU15" s="9" t="s">
        <v>212</v>
      </c>
      <c r="WBV15" s="9" t="s">
        <v>213</v>
      </c>
      <c r="WBW15" s="9" t="s">
        <v>214</v>
      </c>
      <c r="WBX15" s="9" t="s">
        <v>215</v>
      </c>
      <c r="WBY15" s="9" t="s">
        <v>216</v>
      </c>
      <c r="WBZ15" s="9" t="s">
        <v>217</v>
      </c>
      <c r="WCA15" s="9" t="s">
        <v>218</v>
      </c>
      <c r="WCB15" s="9" t="s">
        <v>219</v>
      </c>
      <c r="WCC15" s="9" t="s">
        <v>224</v>
      </c>
      <c r="WCD15" s="9" t="s">
        <v>221</v>
      </c>
      <c r="WCE15" s="9" t="s">
        <v>222</v>
      </c>
      <c r="WCF15" s="9" t="s">
        <v>223</v>
      </c>
      <c r="WCG15" s="9" t="s">
        <v>167</v>
      </c>
      <c r="WCW15" s="13" t="s">
        <v>208</v>
      </c>
      <c r="WCX15" s="14" t="s">
        <v>209</v>
      </c>
      <c r="WCY15" s="9" t="s">
        <v>210</v>
      </c>
      <c r="WCZ15" s="9" t="s">
        <v>211</v>
      </c>
      <c r="WDA15" s="9" t="s">
        <v>212</v>
      </c>
      <c r="WDB15" s="9" t="s">
        <v>213</v>
      </c>
      <c r="WDC15" s="9" t="s">
        <v>214</v>
      </c>
      <c r="WDD15" s="9" t="s">
        <v>215</v>
      </c>
      <c r="WDE15" s="9" t="s">
        <v>216</v>
      </c>
      <c r="WDF15" s="9" t="s">
        <v>217</v>
      </c>
      <c r="WDG15" s="9" t="s">
        <v>218</v>
      </c>
      <c r="WDH15" s="9" t="s">
        <v>219</v>
      </c>
      <c r="WDI15" s="9" t="s">
        <v>224</v>
      </c>
      <c r="WDJ15" s="9" t="s">
        <v>221</v>
      </c>
      <c r="WDK15" s="9" t="s">
        <v>222</v>
      </c>
      <c r="WDL15" s="9" t="s">
        <v>223</v>
      </c>
      <c r="WDM15" s="9" t="s">
        <v>167</v>
      </c>
      <c r="WEC15" s="13" t="s">
        <v>208</v>
      </c>
      <c r="WED15" s="14" t="s">
        <v>209</v>
      </c>
      <c r="WEE15" s="9" t="s">
        <v>210</v>
      </c>
      <c r="WEF15" s="9" t="s">
        <v>211</v>
      </c>
      <c r="WEG15" s="9" t="s">
        <v>212</v>
      </c>
      <c r="WEH15" s="9" t="s">
        <v>213</v>
      </c>
      <c r="WEI15" s="9" t="s">
        <v>214</v>
      </c>
      <c r="WEJ15" s="9" t="s">
        <v>215</v>
      </c>
      <c r="WEK15" s="9" t="s">
        <v>216</v>
      </c>
      <c r="WEL15" s="9" t="s">
        <v>217</v>
      </c>
      <c r="WEM15" s="9" t="s">
        <v>218</v>
      </c>
      <c r="WEN15" s="9" t="s">
        <v>219</v>
      </c>
      <c r="WEO15" s="9" t="s">
        <v>224</v>
      </c>
      <c r="WEP15" s="9" t="s">
        <v>221</v>
      </c>
      <c r="WEQ15" s="9" t="s">
        <v>222</v>
      </c>
      <c r="WER15" s="9" t="s">
        <v>223</v>
      </c>
      <c r="WES15" s="9" t="s">
        <v>167</v>
      </c>
      <c r="WFI15" s="13" t="s">
        <v>208</v>
      </c>
      <c r="WFJ15" s="14" t="s">
        <v>209</v>
      </c>
      <c r="WFK15" s="9" t="s">
        <v>210</v>
      </c>
      <c r="WFL15" s="9" t="s">
        <v>211</v>
      </c>
      <c r="WFM15" s="9" t="s">
        <v>212</v>
      </c>
      <c r="WFN15" s="9" t="s">
        <v>213</v>
      </c>
      <c r="WFO15" s="9" t="s">
        <v>214</v>
      </c>
      <c r="WFP15" s="9" t="s">
        <v>215</v>
      </c>
      <c r="WFQ15" s="9" t="s">
        <v>216</v>
      </c>
      <c r="WFR15" s="9" t="s">
        <v>217</v>
      </c>
      <c r="WFS15" s="9" t="s">
        <v>218</v>
      </c>
      <c r="WFT15" s="9" t="s">
        <v>219</v>
      </c>
      <c r="WFU15" s="9" t="s">
        <v>224</v>
      </c>
      <c r="WFV15" s="9" t="s">
        <v>221</v>
      </c>
      <c r="WFW15" s="9" t="s">
        <v>222</v>
      </c>
      <c r="WFX15" s="9" t="s">
        <v>223</v>
      </c>
      <c r="WFY15" s="9" t="s">
        <v>167</v>
      </c>
      <c r="WGO15" s="13" t="s">
        <v>208</v>
      </c>
      <c r="WGP15" s="14" t="s">
        <v>209</v>
      </c>
      <c r="WGQ15" s="9" t="s">
        <v>210</v>
      </c>
      <c r="WGR15" s="9" t="s">
        <v>211</v>
      </c>
      <c r="WGS15" s="9" t="s">
        <v>212</v>
      </c>
      <c r="WGT15" s="9" t="s">
        <v>213</v>
      </c>
      <c r="WGU15" s="9" t="s">
        <v>214</v>
      </c>
      <c r="WGV15" s="9" t="s">
        <v>215</v>
      </c>
      <c r="WGW15" s="9" t="s">
        <v>216</v>
      </c>
      <c r="WGX15" s="9" t="s">
        <v>217</v>
      </c>
      <c r="WGY15" s="9" t="s">
        <v>218</v>
      </c>
      <c r="WGZ15" s="9" t="s">
        <v>219</v>
      </c>
      <c r="WHA15" s="9" t="s">
        <v>224</v>
      </c>
      <c r="WHB15" s="9" t="s">
        <v>221</v>
      </c>
      <c r="WHC15" s="9" t="s">
        <v>222</v>
      </c>
      <c r="WHD15" s="9" t="s">
        <v>223</v>
      </c>
      <c r="WHE15" s="9" t="s">
        <v>167</v>
      </c>
      <c r="WHU15" s="13" t="s">
        <v>208</v>
      </c>
      <c r="WHV15" s="14" t="s">
        <v>209</v>
      </c>
      <c r="WHW15" s="9" t="s">
        <v>210</v>
      </c>
      <c r="WHX15" s="9" t="s">
        <v>211</v>
      </c>
      <c r="WHY15" s="9" t="s">
        <v>212</v>
      </c>
      <c r="WHZ15" s="9" t="s">
        <v>213</v>
      </c>
      <c r="WIA15" s="9" t="s">
        <v>214</v>
      </c>
      <c r="WIB15" s="9" t="s">
        <v>215</v>
      </c>
      <c r="WIC15" s="9" t="s">
        <v>216</v>
      </c>
      <c r="WID15" s="9" t="s">
        <v>217</v>
      </c>
      <c r="WIE15" s="9" t="s">
        <v>218</v>
      </c>
      <c r="WIF15" s="9" t="s">
        <v>219</v>
      </c>
      <c r="WIG15" s="9" t="s">
        <v>224</v>
      </c>
      <c r="WIH15" s="9" t="s">
        <v>221</v>
      </c>
      <c r="WII15" s="9" t="s">
        <v>222</v>
      </c>
      <c r="WIJ15" s="9" t="s">
        <v>223</v>
      </c>
      <c r="WIK15" s="9" t="s">
        <v>167</v>
      </c>
      <c r="WJA15" s="13" t="s">
        <v>208</v>
      </c>
      <c r="WJB15" s="14" t="s">
        <v>209</v>
      </c>
      <c r="WJC15" s="9" t="s">
        <v>210</v>
      </c>
      <c r="WJD15" s="9" t="s">
        <v>211</v>
      </c>
      <c r="WJE15" s="9" t="s">
        <v>212</v>
      </c>
      <c r="WJF15" s="9" t="s">
        <v>213</v>
      </c>
      <c r="WJG15" s="9" t="s">
        <v>214</v>
      </c>
      <c r="WJH15" s="9" t="s">
        <v>215</v>
      </c>
      <c r="WJI15" s="9" t="s">
        <v>216</v>
      </c>
      <c r="WJJ15" s="9" t="s">
        <v>217</v>
      </c>
      <c r="WJK15" s="9" t="s">
        <v>218</v>
      </c>
      <c r="WJL15" s="9" t="s">
        <v>219</v>
      </c>
      <c r="WJM15" s="9" t="s">
        <v>224</v>
      </c>
      <c r="WJN15" s="9" t="s">
        <v>221</v>
      </c>
      <c r="WJO15" s="9" t="s">
        <v>222</v>
      </c>
      <c r="WJP15" s="9" t="s">
        <v>223</v>
      </c>
      <c r="WJQ15" s="9" t="s">
        <v>167</v>
      </c>
      <c r="WKG15" s="13" t="s">
        <v>208</v>
      </c>
      <c r="WKH15" s="14" t="s">
        <v>209</v>
      </c>
      <c r="WKI15" s="9" t="s">
        <v>210</v>
      </c>
      <c r="WKJ15" s="9" t="s">
        <v>211</v>
      </c>
      <c r="WKK15" s="9" t="s">
        <v>212</v>
      </c>
      <c r="WKL15" s="9" t="s">
        <v>213</v>
      </c>
      <c r="WKM15" s="9" t="s">
        <v>214</v>
      </c>
      <c r="WKN15" s="9" t="s">
        <v>215</v>
      </c>
      <c r="WKO15" s="9" t="s">
        <v>216</v>
      </c>
      <c r="WKP15" s="9" t="s">
        <v>217</v>
      </c>
      <c r="WKQ15" s="9" t="s">
        <v>218</v>
      </c>
      <c r="WKR15" s="9" t="s">
        <v>219</v>
      </c>
      <c r="WKS15" s="9" t="s">
        <v>224</v>
      </c>
      <c r="WKT15" s="9" t="s">
        <v>221</v>
      </c>
      <c r="WKU15" s="9" t="s">
        <v>222</v>
      </c>
      <c r="WKV15" s="9" t="s">
        <v>223</v>
      </c>
      <c r="WKW15" s="9" t="s">
        <v>167</v>
      </c>
      <c r="WLM15" s="13" t="s">
        <v>208</v>
      </c>
      <c r="WLN15" s="14" t="s">
        <v>209</v>
      </c>
      <c r="WLO15" s="9" t="s">
        <v>210</v>
      </c>
      <c r="WLP15" s="9" t="s">
        <v>211</v>
      </c>
      <c r="WLQ15" s="9" t="s">
        <v>212</v>
      </c>
      <c r="WLR15" s="9" t="s">
        <v>213</v>
      </c>
      <c r="WLS15" s="9" t="s">
        <v>214</v>
      </c>
      <c r="WLT15" s="9" t="s">
        <v>215</v>
      </c>
      <c r="WLU15" s="9" t="s">
        <v>216</v>
      </c>
      <c r="WLV15" s="9" t="s">
        <v>217</v>
      </c>
      <c r="WLW15" s="9" t="s">
        <v>218</v>
      </c>
      <c r="WLX15" s="9" t="s">
        <v>219</v>
      </c>
      <c r="WLY15" s="9" t="s">
        <v>224</v>
      </c>
      <c r="WLZ15" s="9" t="s">
        <v>221</v>
      </c>
      <c r="WMA15" s="9" t="s">
        <v>222</v>
      </c>
      <c r="WMB15" s="9" t="s">
        <v>223</v>
      </c>
      <c r="WMC15" s="9" t="s">
        <v>167</v>
      </c>
      <c r="WMS15" s="13" t="s">
        <v>208</v>
      </c>
      <c r="WMT15" s="14" t="s">
        <v>209</v>
      </c>
      <c r="WMU15" s="9" t="s">
        <v>210</v>
      </c>
      <c r="WMV15" s="9" t="s">
        <v>211</v>
      </c>
      <c r="WMW15" s="9" t="s">
        <v>212</v>
      </c>
      <c r="WMX15" s="9" t="s">
        <v>213</v>
      </c>
      <c r="WMY15" s="9" t="s">
        <v>214</v>
      </c>
      <c r="WMZ15" s="9" t="s">
        <v>215</v>
      </c>
      <c r="WNA15" s="9" t="s">
        <v>216</v>
      </c>
      <c r="WNB15" s="9" t="s">
        <v>217</v>
      </c>
      <c r="WNC15" s="9" t="s">
        <v>218</v>
      </c>
      <c r="WND15" s="9" t="s">
        <v>219</v>
      </c>
      <c r="WNE15" s="9" t="s">
        <v>224</v>
      </c>
      <c r="WNF15" s="9" t="s">
        <v>221</v>
      </c>
      <c r="WNG15" s="9" t="s">
        <v>222</v>
      </c>
      <c r="WNH15" s="9" t="s">
        <v>223</v>
      </c>
      <c r="WNI15" s="9" t="s">
        <v>167</v>
      </c>
      <c r="WNY15" s="13" t="s">
        <v>208</v>
      </c>
      <c r="WNZ15" s="14" t="s">
        <v>209</v>
      </c>
      <c r="WOA15" s="9" t="s">
        <v>210</v>
      </c>
      <c r="WOB15" s="9" t="s">
        <v>211</v>
      </c>
      <c r="WOC15" s="9" t="s">
        <v>212</v>
      </c>
      <c r="WOD15" s="9" t="s">
        <v>213</v>
      </c>
      <c r="WOE15" s="9" t="s">
        <v>214</v>
      </c>
      <c r="WOF15" s="9" t="s">
        <v>215</v>
      </c>
      <c r="WOG15" s="9" t="s">
        <v>216</v>
      </c>
      <c r="WOH15" s="9" t="s">
        <v>217</v>
      </c>
      <c r="WOI15" s="9" t="s">
        <v>218</v>
      </c>
      <c r="WOJ15" s="9" t="s">
        <v>219</v>
      </c>
      <c r="WOK15" s="9" t="s">
        <v>224</v>
      </c>
      <c r="WOL15" s="9" t="s">
        <v>221</v>
      </c>
      <c r="WOM15" s="9" t="s">
        <v>222</v>
      </c>
      <c r="WON15" s="9" t="s">
        <v>223</v>
      </c>
      <c r="WOO15" s="9" t="s">
        <v>167</v>
      </c>
      <c r="WPE15" s="13" t="s">
        <v>208</v>
      </c>
      <c r="WPF15" s="14" t="s">
        <v>209</v>
      </c>
      <c r="WPG15" s="9" t="s">
        <v>210</v>
      </c>
      <c r="WPH15" s="9" t="s">
        <v>211</v>
      </c>
      <c r="WPI15" s="9" t="s">
        <v>212</v>
      </c>
      <c r="WPJ15" s="9" t="s">
        <v>213</v>
      </c>
      <c r="WPK15" s="9" t="s">
        <v>214</v>
      </c>
      <c r="WPL15" s="9" t="s">
        <v>215</v>
      </c>
      <c r="WPM15" s="9" t="s">
        <v>216</v>
      </c>
      <c r="WPN15" s="9" t="s">
        <v>217</v>
      </c>
      <c r="WPO15" s="9" t="s">
        <v>218</v>
      </c>
      <c r="WPP15" s="9" t="s">
        <v>219</v>
      </c>
      <c r="WPQ15" s="9" t="s">
        <v>224</v>
      </c>
      <c r="WPR15" s="9" t="s">
        <v>221</v>
      </c>
      <c r="WPS15" s="9" t="s">
        <v>222</v>
      </c>
      <c r="WPT15" s="9" t="s">
        <v>223</v>
      </c>
      <c r="WPU15" s="9" t="s">
        <v>167</v>
      </c>
      <c r="WQK15" s="13" t="s">
        <v>208</v>
      </c>
      <c r="WQL15" s="14" t="s">
        <v>209</v>
      </c>
      <c r="WQM15" s="9" t="s">
        <v>210</v>
      </c>
      <c r="WQN15" s="9" t="s">
        <v>211</v>
      </c>
      <c r="WQO15" s="9" t="s">
        <v>212</v>
      </c>
      <c r="WQP15" s="9" t="s">
        <v>213</v>
      </c>
      <c r="WQQ15" s="9" t="s">
        <v>214</v>
      </c>
      <c r="WQR15" s="9" t="s">
        <v>215</v>
      </c>
      <c r="WQS15" s="9" t="s">
        <v>216</v>
      </c>
      <c r="WQT15" s="9" t="s">
        <v>217</v>
      </c>
      <c r="WQU15" s="9" t="s">
        <v>218</v>
      </c>
      <c r="WQV15" s="9" t="s">
        <v>219</v>
      </c>
      <c r="WQW15" s="9" t="s">
        <v>224</v>
      </c>
      <c r="WQX15" s="9" t="s">
        <v>221</v>
      </c>
      <c r="WQY15" s="9" t="s">
        <v>222</v>
      </c>
      <c r="WQZ15" s="9" t="s">
        <v>223</v>
      </c>
      <c r="WRA15" s="9" t="s">
        <v>167</v>
      </c>
      <c r="WRQ15" s="13" t="s">
        <v>208</v>
      </c>
      <c r="WRR15" s="14" t="s">
        <v>209</v>
      </c>
      <c r="WRS15" s="9" t="s">
        <v>210</v>
      </c>
      <c r="WRT15" s="9" t="s">
        <v>211</v>
      </c>
      <c r="WRU15" s="9" t="s">
        <v>212</v>
      </c>
      <c r="WRV15" s="9" t="s">
        <v>213</v>
      </c>
      <c r="WRW15" s="9" t="s">
        <v>214</v>
      </c>
      <c r="WRX15" s="9" t="s">
        <v>215</v>
      </c>
      <c r="WRY15" s="9" t="s">
        <v>216</v>
      </c>
      <c r="WRZ15" s="9" t="s">
        <v>217</v>
      </c>
      <c r="WSA15" s="9" t="s">
        <v>218</v>
      </c>
      <c r="WSB15" s="9" t="s">
        <v>219</v>
      </c>
      <c r="WSC15" s="9" t="s">
        <v>224</v>
      </c>
      <c r="WSD15" s="9" t="s">
        <v>221</v>
      </c>
      <c r="WSE15" s="9" t="s">
        <v>222</v>
      </c>
      <c r="WSF15" s="9" t="s">
        <v>223</v>
      </c>
      <c r="WSG15" s="9" t="s">
        <v>167</v>
      </c>
      <c r="WSW15" s="13" t="s">
        <v>208</v>
      </c>
      <c r="WSX15" s="14" t="s">
        <v>209</v>
      </c>
      <c r="WSY15" s="9" t="s">
        <v>210</v>
      </c>
      <c r="WSZ15" s="9" t="s">
        <v>211</v>
      </c>
      <c r="WTA15" s="9" t="s">
        <v>212</v>
      </c>
      <c r="WTB15" s="9" t="s">
        <v>213</v>
      </c>
      <c r="WTC15" s="9" t="s">
        <v>214</v>
      </c>
      <c r="WTD15" s="9" t="s">
        <v>215</v>
      </c>
      <c r="WTE15" s="9" t="s">
        <v>216</v>
      </c>
      <c r="WTF15" s="9" t="s">
        <v>217</v>
      </c>
      <c r="WTG15" s="9" t="s">
        <v>218</v>
      </c>
      <c r="WTH15" s="9" t="s">
        <v>219</v>
      </c>
      <c r="WTI15" s="9" t="s">
        <v>224</v>
      </c>
      <c r="WTJ15" s="9" t="s">
        <v>221</v>
      </c>
      <c r="WTK15" s="9" t="s">
        <v>222</v>
      </c>
      <c r="WTL15" s="9" t="s">
        <v>223</v>
      </c>
      <c r="WTM15" s="9" t="s">
        <v>167</v>
      </c>
      <c r="WUC15" s="13" t="s">
        <v>208</v>
      </c>
      <c r="WUD15" s="14" t="s">
        <v>209</v>
      </c>
      <c r="WUE15" s="9" t="s">
        <v>210</v>
      </c>
      <c r="WUF15" s="9" t="s">
        <v>211</v>
      </c>
      <c r="WUG15" s="9" t="s">
        <v>212</v>
      </c>
      <c r="WUH15" s="9" t="s">
        <v>213</v>
      </c>
      <c r="WUI15" s="9" t="s">
        <v>214</v>
      </c>
      <c r="WUJ15" s="9" t="s">
        <v>215</v>
      </c>
      <c r="WUK15" s="9" t="s">
        <v>216</v>
      </c>
      <c r="WUL15" s="9" t="s">
        <v>217</v>
      </c>
      <c r="WUM15" s="9" t="s">
        <v>218</v>
      </c>
      <c r="WUN15" s="9" t="s">
        <v>219</v>
      </c>
      <c r="WUO15" s="9" t="s">
        <v>224</v>
      </c>
      <c r="WUP15" s="9" t="s">
        <v>221</v>
      </c>
      <c r="WUQ15" s="9" t="s">
        <v>222</v>
      </c>
      <c r="WUR15" s="9" t="s">
        <v>223</v>
      </c>
      <c r="WUS15" s="9" t="s">
        <v>167</v>
      </c>
      <c r="WVI15" s="13" t="s">
        <v>208</v>
      </c>
      <c r="WVJ15" s="14" t="s">
        <v>209</v>
      </c>
      <c r="WVK15" s="9" t="s">
        <v>210</v>
      </c>
      <c r="WVL15" s="9" t="s">
        <v>211</v>
      </c>
      <c r="WVM15" s="9" t="s">
        <v>212</v>
      </c>
      <c r="WVN15" s="9" t="s">
        <v>213</v>
      </c>
      <c r="WVO15" s="9" t="s">
        <v>214</v>
      </c>
      <c r="WVP15" s="9" t="s">
        <v>215</v>
      </c>
      <c r="WVQ15" s="9" t="s">
        <v>216</v>
      </c>
      <c r="WVR15" s="9" t="s">
        <v>217</v>
      </c>
      <c r="WVS15" s="9" t="s">
        <v>218</v>
      </c>
      <c r="WVT15" s="9" t="s">
        <v>219</v>
      </c>
      <c r="WVU15" s="9" t="s">
        <v>224</v>
      </c>
      <c r="WVV15" s="9" t="s">
        <v>221</v>
      </c>
      <c r="WVW15" s="9" t="s">
        <v>222</v>
      </c>
      <c r="WVX15" s="9" t="s">
        <v>223</v>
      </c>
      <c r="WVY15" s="9" t="s">
        <v>167</v>
      </c>
      <c r="WWO15" s="13" t="s">
        <v>208</v>
      </c>
      <c r="WWP15" s="14" t="s">
        <v>209</v>
      </c>
      <c r="WWQ15" s="9" t="s">
        <v>210</v>
      </c>
      <c r="WWR15" s="9" t="s">
        <v>211</v>
      </c>
      <c r="WWS15" s="9" t="s">
        <v>212</v>
      </c>
      <c r="WWT15" s="9" t="s">
        <v>213</v>
      </c>
      <c r="WWU15" s="9" t="s">
        <v>214</v>
      </c>
      <c r="WWV15" s="9" t="s">
        <v>215</v>
      </c>
      <c r="WWW15" s="9" t="s">
        <v>216</v>
      </c>
      <c r="WWX15" s="9" t="s">
        <v>217</v>
      </c>
      <c r="WWY15" s="9" t="s">
        <v>218</v>
      </c>
      <c r="WWZ15" s="9" t="s">
        <v>219</v>
      </c>
      <c r="WXA15" s="9" t="s">
        <v>224</v>
      </c>
      <c r="WXB15" s="9" t="s">
        <v>221</v>
      </c>
      <c r="WXC15" s="9" t="s">
        <v>222</v>
      </c>
      <c r="WXD15" s="9" t="s">
        <v>223</v>
      </c>
      <c r="WXE15" s="9" t="s">
        <v>167</v>
      </c>
      <c r="WXU15" s="13" t="s">
        <v>208</v>
      </c>
      <c r="WXV15" s="14" t="s">
        <v>209</v>
      </c>
      <c r="WXW15" s="9" t="s">
        <v>210</v>
      </c>
      <c r="WXX15" s="9" t="s">
        <v>211</v>
      </c>
      <c r="WXY15" s="9" t="s">
        <v>212</v>
      </c>
      <c r="WXZ15" s="9" t="s">
        <v>213</v>
      </c>
      <c r="WYA15" s="9" t="s">
        <v>214</v>
      </c>
      <c r="WYB15" s="9" t="s">
        <v>215</v>
      </c>
      <c r="WYC15" s="9" t="s">
        <v>216</v>
      </c>
      <c r="WYD15" s="9" t="s">
        <v>217</v>
      </c>
      <c r="WYE15" s="9" t="s">
        <v>218</v>
      </c>
      <c r="WYF15" s="9" t="s">
        <v>219</v>
      </c>
      <c r="WYG15" s="9" t="s">
        <v>224</v>
      </c>
      <c r="WYH15" s="9" t="s">
        <v>221</v>
      </c>
      <c r="WYI15" s="9" t="s">
        <v>222</v>
      </c>
      <c r="WYJ15" s="9" t="s">
        <v>223</v>
      </c>
      <c r="WYK15" s="9" t="s">
        <v>167</v>
      </c>
      <c r="WZA15" s="13" t="s">
        <v>208</v>
      </c>
      <c r="WZB15" s="14" t="s">
        <v>209</v>
      </c>
      <c r="WZC15" s="9" t="s">
        <v>210</v>
      </c>
      <c r="WZD15" s="9" t="s">
        <v>211</v>
      </c>
      <c r="WZE15" s="9" t="s">
        <v>212</v>
      </c>
      <c r="WZF15" s="9" t="s">
        <v>213</v>
      </c>
      <c r="WZG15" s="9" t="s">
        <v>214</v>
      </c>
      <c r="WZH15" s="9" t="s">
        <v>215</v>
      </c>
      <c r="WZI15" s="9" t="s">
        <v>216</v>
      </c>
      <c r="WZJ15" s="9" t="s">
        <v>217</v>
      </c>
      <c r="WZK15" s="9" t="s">
        <v>218</v>
      </c>
      <c r="WZL15" s="9" t="s">
        <v>219</v>
      </c>
      <c r="WZM15" s="9" t="s">
        <v>224</v>
      </c>
      <c r="WZN15" s="9" t="s">
        <v>221</v>
      </c>
      <c r="WZO15" s="9" t="s">
        <v>222</v>
      </c>
      <c r="WZP15" s="9" t="s">
        <v>223</v>
      </c>
      <c r="WZQ15" s="9" t="s">
        <v>167</v>
      </c>
      <c r="XAG15" s="13" t="s">
        <v>208</v>
      </c>
      <c r="XAH15" s="14" t="s">
        <v>209</v>
      </c>
      <c r="XAI15" s="9" t="s">
        <v>210</v>
      </c>
      <c r="XAJ15" s="9" t="s">
        <v>211</v>
      </c>
      <c r="XAK15" s="9" t="s">
        <v>212</v>
      </c>
      <c r="XAL15" s="9" t="s">
        <v>213</v>
      </c>
      <c r="XAM15" s="9" t="s">
        <v>214</v>
      </c>
      <c r="XAN15" s="9" t="s">
        <v>215</v>
      </c>
      <c r="XAO15" s="9" t="s">
        <v>216</v>
      </c>
      <c r="XAP15" s="9" t="s">
        <v>217</v>
      </c>
      <c r="XAQ15" s="9" t="s">
        <v>218</v>
      </c>
      <c r="XAR15" s="9" t="s">
        <v>219</v>
      </c>
      <c r="XAS15" s="9" t="s">
        <v>224</v>
      </c>
      <c r="XAT15" s="9" t="s">
        <v>221</v>
      </c>
      <c r="XAU15" s="9" t="s">
        <v>222</v>
      </c>
      <c r="XAV15" s="9" t="s">
        <v>223</v>
      </c>
      <c r="XAW15" s="9" t="s">
        <v>167</v>
      </c>
      <c r="XBM15" s="13" t="s">
        <v>208</v>
      </c>
      <c r="XBN15" s="14" t="s">
        <v>209</v>
      </c>
      <c r="XBO15" s="9" t="s">
        <v>210</v>
      </c>
      <c r="XBP15" s="9" t="s">
        <v>211</v>
      </c>
      <c r="XBQ15" s="9" t="s">
        <v>212</v>
      </c>
      <c r="XBR15" s="9" t="s">
        <v>213</v>
      </c>
      <c r="XBS15" s="9" t="s">
        <v>214</v>
      </c>
      <c r="XBT15" s="9" t="s">
        <v>215</v>
      </c>
      <c r="XBU15" s="9" t="s">
        <v>216</v>
      </c>
      <c r="XBV15" s="9" t="s">
        <v>217</v>
      </c>
      <c r="XBW15" s="9" t="s">
        <v>218</v>
      </c>
      <c r="XBX15" s="9" t="s">
        <v>219</v>
      </c>
      <c r="XBY15" s="9" t="s">
        <v>224</v>
      </c>
      <c r="XBZ15" s="9" t="s">
        <v>221</v>
      </c>
      <c r="XCA15" s="9" t="s">
        <v>222</v>
      </c>
      <c r="XCB15" s="9" t="s">
        <v>223</v>
      </c>
      <c r="XCC15" s="9" t="s">
        <v>167</v>
      </c>
      <c r="XCS15" s="13" t="s">
        <v>208</v>
      </c>
      <c r="XCT15" s="14" t="s">
        <v>209</v>
      </c>
      <c r="XCU15" s="9" t="s">
        <v>210</v>
      </c>
      <c r="XCV15" s="9" t="s">
        <v>211</v>
      </c>
      <c r="XCW15" s="9" t="s">
        <v>212</v>
      </c>
      <c r="XCX15" s="9" t="s">
        <v>213</v>
      </c>
      <c r="XCY15" s="9" t="s">
        <v>214</v>
      </c>
      <c r="XCZ15" s="9" t="s">
        <v>215</v>
      </c>
      <c r="XDA15" s="9" t="s">
        <v>216</v>
      </c>
      <c r="XDB15" s="9" t="s">
        <v>217</v>
      </c>
      <c r="XDC15" s="9" t="s">
        <v>218</v>
      </c>
      <c r="XDD15" s="9" t="s">
        <v>219</v>
      </c>
      <c r="XDE15" s="9" t="s">
        <v>224</v>
      </c>
      <c r="XDF15" s="9" t="s">
        <v>221</v>
      </c>
      <c r="XDG15" s="9" t="s">
        <v>222</v>
      </c>
      <c r="XDH15" s="9" t="s">
        <v>223</v>
      </c>
      <c r="XDI15" s="9" t="s">
        <v>167</v>
      </c>
      <c r="XDY15" s="13" t="s">
        <v>208</v>
      </c>
      <c r="XDZ15" s="14" t="s">
        <v>209</v>
      </c>
      <c r="XEA15" s="9" t="s">
        <v>210</v>
      </c>
      <c r="XEB15" s="9" t="s">
        <v>211</v>
      </c>
      <c r="XEC15" s="9" t="s">
        <v>212</v>
      </c>
      <c r="XED15" s="9" t="s">
        <v>213</v>
      </c>
      <c r="XEE15" s="9" t="s">
        <v>214</v>
      </c>
      <c r="XEF15" s="9" t="s">
        <v>215</v>
      </c>
      <c r="XEG15" s="9" t="s">
        <v>216</v>
      </c>
      <c r="XEH15" s="9" t="s">
        <v>217</v>
      </c>
      <c r="XEI15" s="9" t="s">
        <v>218</v>
      </c>
      <c r="XEJ15" s="9" t="s">
        <v>219</v>
      </c>
      <c r="XEK15" s="9" t="s">
        <v>224</v>
      </c>
      <c r="XEL15" s="9" t="s">
        <v>221</v>
      </c>
      <c r="XEM15" s="9" t="s">
        <v>222</v>
      </c>
      <c r="XEN15" s="9" t="s">
        <v>223</v>
      </c>
      <c r="XEO15" s="9" t="s">
        <v>167</v>
      </c>
    </row>
    <row r="16" spans="1:1017 1025:2041 2049:3065 3073:4089 4097:5113 5121:6137 6145:7161 7169:8185 8193:9209 9217:10233 10241:11257 11265:12281 12289:13305 13313:14329 14337:15353 15361:16377" s="9" customFormat="1" x14ac:dyDescent="0.25">
      <c r="A16" s="10" t="s">
        <v>225</v>
      </c>
      <c r="B16" s="11" t="s">
        <v>226</v>
      </c>
      <c r="C16" s="12" t="s">
        <v>227</v>
      </c>
      <c r="D16" s="12" t="s">
        <v>228</v>
      </c>
      <c r="E16" s="12" t="s">
        <v>229</v>
      </c>
      <c r="F16" s="12" t="s">
        <v>230</v>
      </c>
      <c r="G16" s="12" t="s">
        <v>231</v>
      </c>
      <c r="AG16" s="13" t="s">
        <v>225</v>
      </c>
      <c r="AH16" s="14" t="s">
        <v>226</v>
      </c>
      <c r="AI16" s="9" t="s">
        <v>227</v>
      </c>
      <c r="AJ16" s="9" t="s">
        <v>229</v>
      </c>
      <c r="AK16" s="9" t="s">
        <v>228</v>
      </c>
      <c r="AL16" s="9" t="s">
        <v>230</v>
      </c>
      <c r="AM16" s="9" t="s">
        <v>231</v>
      </c>
      <c r="AN16" s="9" t="s">
        <v>167</v>
      </c>
      <c r="BM16" s="13" t="s">
        <v>225</v>
      </c>
      <c r="BN16" s="14" t="s">
        <v>226</v>
      </c>
      <c r="BO16" s="9" t="s">
        <v>227</v>
      </c>
      <c r="BP16" s="9" t="s">
        <v>229</v>
      </c>
      <c r="BQ16" s="9" t="s">
        <v>228</v>
      </c>
      <c r="BR16" s="9" t="s">
        <v>230</v>
      </c>
      <c r="BS16" s="9" t="s">
        <v>231</v>
      </c>
      <c r="BT16" s="9" t="s">
        <v>167</v>
      </c>
      <c r="CS16" s="13" t="s">
        <v>225</v>
      </c>
      <c r="CT16" s="14" t="s">
        <v>226</v>
      </c>
      <c r="CU16" s="9" t="s">
        <v>227</v>
      </c>
      <c r="CV16" s="9" t="s">
        <v>229</v>
      </c>
      <c r="CW16" s="9" t="s">
        <v>228</v>
      </c>
      <c r="CX16" s="9" t="s">
        <v>230</v>
      </c>
      <c r="CY16" s="9" t="s">
        <v>231</v>
      </c>
      <c r="CZ16" s="9" t="s">
        <v>167</v>
      </c>
      <c r="DY16" s="13" t="s">
        <v>225</v>
      </c>
      <c r="DZ16" s="14" t="s">
        <v>226</v>
      </c>
      <c r="EA16" s="9" t="s">
        <v>227</v>
      </c>
      <c r="EB16" s="9" t="s">
        <v>229</v>
      </c>
      <c r="EC16" s="9" t="s">
        <v>228</v>
      </c>
      <c r="ED16" s="9" t="s">
        <v>230</v>
      </c>
      <c r="EE16" s="9" t="s">
        <v>231</v>
      </c>
      <c r="EF16" s="9" t="s">
        <v>167</v>
      </c>
      <c r="FE16" s="13" t="s">
        <v>225</v>
      </c>
      <c r="FF16" s="14" t="s">
        <v>226</v>
      </c>
      <c r="FG16" s="9" t="s">
        <v>227</v>
      </c>
      <c r="FH16" s="9" t="s">
        <v>229</v>
      </c>
      <c r="FI16" s="9" t="s">
        <v>228</v>
      </c>
      <c r="FJ16" s="9" t="s">
        <v>230</v>
      </c>
      <c r="FK16" s="9" t="s">
        <v>231</v>
      </c>
      <c r="FL16" s="9" t="s">
        <v>167</v>
      </c>
      <c r="GK16" s="13" t="s">
        <v>225</v>
      </c>
      <c r="GL16" s="14" t="s">
        <v>226</v>
      </c>
      <c r="GM16" s="9" t="s">
        <v>227</v>
      </c>
      <c r="GN16" s="9" t="s">
        <v>229</v>
      </c>
      <c r="GO16" s="9" t="s">
        <v>228</v>
      </c>
      <c r="GP16" s="9" t="s">
        <v>230</v>
      </c>
      <c r="GQ16" s="9" t="s">
        <v>231</v>
      </c>
      <c r="GR16" s="9" t="s">
        <v>167</v>
      </c>
      <c r="HQ16" s="13" t="s">
        <v>225</v>
      </c>
      <c r="HR16" s="14" t="s">
        <v>226</v>
      </c>
      <c r="HS16" s="9" t="s">
        <v>227</v>
      </c>
      <c r="HT16" s="9" t="s">
        <v>229</v>
      </c>
      <c r="HU16" s="9" t="s">
        <v>228</v>
      </c>
      <c r="HV16" s="9" t="s">
        <v>230</v>
      </c>
      <c r="HW16" s="9" t="s">
        <v>231</v>
      </c>
      <c r="HX16" s="9" t="s">
        <v>167</v>
      </c>
      <c r="IW16" s="13" t="s">
        <v>225</v>
      </c>
      <c r="IX16" s="14" t="s">
        <v>226</v>
      </c>
      <c r="IY16" s="9" t="s">
        <v>227</v>
      </c>
      <c r="IZ16" s="9" t="s">
        <v>229</v>
      </c>
      <c r="JA16" s="9" t="s">
        <v>228</v>
      </c>
      <c r="JB16" s="9" t="s">
        <v>230</v>
      </c>
      <c r="JC16" s="9" t="s">
        <v>231</v>
      </c>
      <c r="JD16" s="9" t="s">
        <v>167</v>
      </c>
      <c r="KC16" s="13" t="s">
        <v>225</v>
      </c>
      <c r="KD16" s="14" t="s">
        <v>226</v>
      </c>
      <c r="KE16" s="9" t="s">
        <v>227</v>
      </c>
      <c r="KF16" s="9" t="s">
        <v>229</v>
      </c>
      <c r="KG16" s="9" t="s">
        <v>228</v>
      </c>
      <c r="KH16" s="9" t="s">
        <v>230</v>
      </c>
      <c r="KI16" s="9" t="s">
        <v>231</v>
      </c>
      <c r="KJ16" s="9" t="s">
        <v>167</v>
      </c>
      <c r="LI16" s="13" t="s">
        <v>225</v>
      </c>
      <c r="LJ16" s="14" t="s">
        <v>226</v>
      </c>
      <c r="LK16" s="9" t="s">
        <v>227</v>
      </c>
      <c r="LL16" s="9" t="s">
        <v>229</v>
      </c>
      <c r="LM16" s="9" t="s">
        <v>228</v>
      </c>
      <c r="LN16" s="9" t="s">
        <v>230</v>
      </c>
      <c r="LO16" s="9" t="s">
        <v>231</v>
      </c>
      <c r="LP16" s="9" t="s">
        <v>167</v>
      </c>
      <c r="MO16" s="13" t="s">
        <v>225</v>
      </c>
      <c r="MP16" s="14" t="s">
        <v>226</v>
      </c>
      <c r="MQ16" s="9" t="s">
        <v>227</v>
      </c>
      <c r="MR16" s="9" t="s">
        <v>229</v>
      </c>
      <c r="MS16" s="9" t="s">
        <v>228</v>
      </c>
      <c r="MT16" s="9" t="s">
        <v>230</v>
      </c>
      <c r="MU16" s="9" t="s">
        <v>231</v>
      </c>
      <c r="MV16" s="9" t="s">
        <v>167</v>
      </c>
      <c r="NU16" s="13" t="s">
        <v>225</v>
      </c>
      <c r="NV16" s="14" t="s">
        <v>226</v>
      </c>
      <c r="NW16" s="9" t="s">
        <v>227</v>
      </c>
      <c r="NX16" s="9" t="s">
        <v>229</v>
      </c>
      <c r="NY16" s="9" t="s">
        <v>228</v>
      </c>
      <c r="NZ16" s="9" t="s">
        <v>230</v>
      </c>
      <c r="OA16" s="9" t="s">
        <v>231</v>
      </c>
      <c r="OB16" s="9" t="s">
        <v>167</v>
      </c>
      <c r="PA16" s="13" t="s">
        <v>225</v>
      </c>
      <c r="PB16" s="14" t="s">
        <v>226</v>
      </c>
      <c r="PC16" s="9" t="s">
        <v>227</v>
      </c>
      <c r="PD16" s="9" t="s">
        <v>229</v>
      </c>
      <c r="PE16" s="9" t="s">
        <v>228</v>
      </c>
      <c r="PF16" s="9" t="s">
        <v>230</v>
      </c>
      <c r="PG16" s="9" t="s">
        <v>231</v>
      </c>
      <c r="PH16" s="9" t="s">
        <v>167</v>
      </c>
      <c r="QG16" s="13" t="s">
        <v>225</v>
      </c>
      <c r="QH16" s="14" t="s">
        <v>226</v>
      </c>
      <c r="QI16" s="9" t="s">
        <v>227</v>
      </c>
      <c r="QJ16" s="9" t="s">
        <v>229</v>
      </c>
      <c r="QK16" s="9" t="s">
        <v>228</v>
      </c>
      <c r="QL16" s="9" t="s">
        <v>230</v>
      </c>
      <c r="QM16" s="9" t="s">
        <v>231</v>
      </c>
      <c r="QN16" s="9" t="s">
        <v>167</v>
      </c>
      <c r="RM16" s="13" t="s">
        <v>225</v>
      </c>
      <c r="RN16" s="14" t="s">
        <v>226</v>
      </c>
      <c r="RO16" s="9" t="s">
        <v>227</v>
      </c>
      <c r="RP16" s="9" t="s">
        <v>229</v>
      </c>
      <c r="RQ16" s="9" t="s">
        <v>228</v>
      </c>
      <c r="RR16" s="9" t="s">
        <v>230</v>
      </c>
      <c r="RS16" s="9" t="s">
        <v>231</v>
      </c>
      <c r="RT16" s="9" t="s">
        <v>167</v>
      </c>
      <c r="SS16" s="13" t="s">
        <v>225</v>
      </c>
      <c r="ST16" s="14" t="s">
        <v>226</v>
      </c>
      <c r="SU16" s="9" t="s">
        <v>227</v>
      </c>
      <c r="SV16" s="9" t="s">
        <v>229</v>
      </c>
      <c r="SW16" s="9" t="s">
        <v>228</v>
      </c>
      <c r="SX16" s="9" t="s">
        <v>230</v>
      </c>
      <c r="SY16" s="9" t="s">
        <v>231</v>
      </c>
      <c r="SZ16" s="9" t="s">
        <v>167</v>
      </c>
      <c r="TY16" s="13" t="s">
        <v>225</v>
      </c>
      <c r="TZ16" s="14" t="s">
        <v>226</v>
      </c>
      <c r="UA16" s="9" t="s">
        <v>227</v>
      </c>
      <c r="UB16" s="9" t="s">
        <v>229</v>
      </c>
      <c r="UC16" s="9" t="s">
        <v>228</v>
      </c>
      <c r="UD16" s="9" t="s">
        <v>230</v>
      </c>
      <c r="UE16" s="9" t="s">
        <v>231</v>
      </c>
      <c r="UF16" s="9" t="s">
        <v>167</v>
      </c>
      <c r="VE16" s="13" t="s">
        <v>225</v>
      </c>
      <c r="VF16" s="14" t="s">
        <v>226</v>
      </c>
      <c r="VG16" s="9" t="s">
        <v>227</v>
      </c>
      <c r="VH16" s="9" t="s">
        <v>229</v>
      </c>
      <c r="VI16" s="9" t="s">
        <v>228</v>
      </c>
      <c r="VJ16" s="9" t="s">
        <v>230</v>
      </c>
      <c r="VK16" s="9" t="s">
        <v>231</v>
      </c>
      <c r="VL16" s="9" t="s">
        <v>167</v>
      </c>
      <c r="WK16" s="13" t="s">
        <v>225</v>
      </c>
      <c r="WL16" s="14" t="s">
        <v>226</v>
      </c>
      <c r="WM16" s="9" t="s">
        <v>227</v>
      </c>
      <c r="WN16" s="9" t="s">
        <v>229</v>
      </c>
      <c r="WO16" s="9" t="s">
        <v>228</v>
      </c>
      <c r="WP16" s="9" t="s">
        <v>230</v>
      </c>
      <c r="WQ16" s="9" t="s">
        <v>231</v>
      </c>
      <c r="WR16" s="9" t="s">
        <v>167</v>
      </c>
      <c r="XQ16" s="13" t="s">
        <v>225</v>
      </c>
      <c r="XR16" s="14" t="s">
        <v>226</v>
      </c>
      <c r="XS16" s="9" t="s">
        <v>227</v>
      </c>
      <c r="XT16" s="9" t="s">
        <v>229</v>
      </c>
      <c r="XU16" s="9" t="s">
        <v>228</v>
      </c>
      <c r="XV16" s="9" t="s">
        <v>230</v>
      </c>
      <c r="XW16" s="9" t="s">
        <v>231</v>
      </c>
      <c r="XX16" s="9" t="s">
        <v>167</v>
      </c>
      <c r="YW16" s="13" t="s">
        <v>225</v>
      </c>
      <c r="YX16" s="14" t="s">
        <v>226</v>
      </c>
      <c r="YY16" s="9" t="s">
        <v>227</v>
      </c>
      <c r="YZ16" s="9" t="s">
        <v>229</v>
      </c>
      <c r="ZA16" s="9" t="s">
        <v>228</v>
      </c>
      <c r="ZB16" s="9" t="s">
        <v>230</v>
      </c>
      <c r="ZC16" s="9" t="s">
        <v>231</v>
      </c>
      <c r="ZD16" s="9" t="s">
        <v>167</v>
      </c>
      <c r="AAC16" s="13" t="s">
        <v>225</v>
      </c>
      <c r="AAD16" s="14" t="s">
        <v>226</v>
      </c>
      <c r="AAE16" s="9" t="s">
        <v>227</v>
      </c>
      <c r="AAF16" s="9" t="s">
        <v>229</v>
      </c>
      <c r="AAG16" s="9" t="s">
        <v>228</v>
      </c>
      <c r="AAH16" s="9" t="s">
        <v>230</v>
      </c>
      <c r="AAI16" s="9" t="s">
        <v>231</v>
      </c>
      <c r="AAJ16" s="9" t="s">
        <v>167</v>
      </c>
      <c r="ABI16" s="13" t="s">
        <v>225</v>
      </c>
      <c r="ABJ16" s="14" t="s">
        <v>226</v>
      </c>
      <c r="ABK16" s="9" t="s">
        <v>227</v>
      </c>
      <c r="ABL16" s="9" t="s">
        <v>229</v>
      </c>
      <c r="ABM16" s="9" t="s">
        <v>228</v>
      </c>
      <c r="ABN16" s="9" t="s">
        <v>230</v>
      </c>
      <c r="ABO16" s="9" t="s">
        <v>231</v>
      </c>
      <c r="ABP16" s="9" t="s">
        <v>167</v>
      </c>
      <c r="ACO16" s="13" t="s">
        <v>225</v>
      </c>
      <c r="ACP16" s="14" t="s">
        <v>226</v>
      </c>
      <c r="ACQ16" s="9" t="s">
        <v>227</v>
      </c>
      <c r="ACR16" s="9" t="s">
        <v>229</v>
      </c>
      <c r="ACS16" s="9" t="s">
        <v>228</v>
      </c>
      <c r="ACT16" s="9" t="s">
        <v>230</v>
      </c>
      <c r="ACU16" s="9" t="s">
        <v>231</v>
      </c>
      <c r="ACV16" s="9" t="s">
        <v>167</v>
      </c>
      <c r="ADU16" s="13" t="s">
        <v>225</v>
      </c>
      <c r="ADV16" s="14" t="s">
        <v>226</v>
      </c>
      <c r="ADW16" s="9" t="s">
        <v>227</v>
      </c>
      <c r="ADX16" s="9" t="s">
        <v>229</v>
      </c>
      <c r="ADY16" s="9" t="s">
        <v>228</v>
      </c>
      <c r="ADZ16" s="9" t="s">
        <v>230</v>
      </c>
      <c r="AEA16" s="9" t="s">
        <v>231</v>
      </c>
      <c r="AEB16" s="9" t="s">
        <v>167</v>
      </c>
      <c r="AFA16" s="13" t="s">
        <v>225</v>
      </c>
      <c r="AFB16" s="14" t="s">
        <v>226</v>
      </c>
      <c r="AFC16" s="9" t="s">
        <v>227</v>
      </c>
      <c r="AFD16" s="9" t="s">
        <v>229</v>
      </c>
      <c r="AFE16" s="9" t="s">
        <v>228</v>
      </c>
      <c r="AFF16" s="9" t="s">
        <v>230</v>
      </c>
      <c r="AFG16" s="9" t="s">
        <v>231</v>
      </c>
      <c r="AFH16" s="9" t="s">
        <v>167</v>
      </c>
      <c r="AGG16" s="13" t="s">
        <v>225</v>
      </c>
      <c r="AGH16" s="14" t="s">
        <v>226</v>
      </c>
      <c r="AGI16" s="9" t="s">
        <v>227</v>
      </c>
      <c r="AGJ16" s="9" t="s">
        <v>229</v>
      </c>
      <c r="AGK16" s="9" t="s">
        <v>228</v>
      </c>
      <c r="AGL16" s="9" t="s">
        <v>230</v>
      </c>
      <c r="AGM16" s="9" t="s">
        <v>231</v>
      </c>
      <c r="AGN16" s="9" t="s">
        <v>167</v>
      </c>
      <c r="AHM16" s="13" t="s">
        <v>225</v>
      </c>
      <c r="AHN16" s="14" t="s">
        <v>226</v>
      </c>
      <c r="AHO16" s="9" t="s">
        <v>227</v>
      </c>
      <c r="AHP16" s="9" t="s">
        <v>229</v>
      </c>
      <c r="AHQ16" s="9" t="s">
        <v>228</v>
      </c>
      <c r="AHR16" s="9" t="s">
        <v>230</v>
      </c>
      <c r="AHS16" s="9" t="s">
        <v>231</v>
      </c>
      <c r="AHT16" s="9" t="s">
        <v>167</v>
      </c>
      <c r="AIS16" s="13" t="s">
        <v>225</v>
      </c>
      <c r="AIT16" s="14" t="s">
        <v>226</v>
      </c>
      <c r="AIU16" s="9" t="s">
        <v>227</v>
      </c>
      <c r="AIV16" s="9" t="s">
        <v>229</v>
      </c>
      <c r="AIW16" s="9" t="s">
        <v>228</v>
      </c>
      <c r="AIX16" s="9" t="s">
        <v>230</v>
      </c>
      <c r="AIY16" s="9" t="s">
        <v>231</v>
      </c>
      <c r="AIZ16" s="9" t="s">
        <v>167</v>
      </c>
      <c r="AJY16" s="13" t="s">
        <v>225</v>
      </c>
      <c r="AJZ16" s="14" t="s">
        <v>226</v>
      </c>
      <c r="AKA16" s="9" t="s">
        <v>227</v>
      </c>
      <c r="AKB16" s="9" t="s">
        <v>229</v>
      </c>
      <c r="AKC16" s="9" t="s">
        <v>228</v>
      </c>
      <c r="AKD16" s="9" t="s">
        <v>230</v>
      </c>
      <c r="AKE16" s="9" t="s">
        <v>231</v>
      </c>
      <c r="AKF16" s="9" t="s">
        <v>167</v>
      </c>
      <c r="ALE16" s="13" t="s">
        <v>225</v>
      </c>
      <c r="ALF16" s="14" t="s">
        <v>226</v>
      </c>
      <c r="ALG16" s="9" t="s">
        <v>227</v>
      </c>
      <c r="ALH16" s="9" t="s">
        <v>229</v>
      </c>
      <c r="ALI16" s="9" t="s">
        <v>228</v>
      </c>
      <c r="ALJ16" s="9" t="s">
        <v>230</v>
      </c>
      <c r="ALK16" s="9" t="s">
        <v>231</v>
      </c>
      <c r="ALL16" s="9" t="s">
        <v>167</v>
      </c>
      <c r="AMK16" s="13" t="s">
        <v>225</v>
      </c>
      <c r="AML16" s="14" t="s">
        <v>226</v>
      </c>
      <c r="AMM16" s="9" t="s">
        <v>227</v>
      </c>
      <c r="AMN16" s="9" t="s">
        <v>229</v>
      </c>
      <c r="AMO16" s="9" t="s">
        <v>228</v>
      </c>
      <c r="AMP16" s="9" t="s">
        <v>230</v>
      </c>
      <c r="AMQ16" s="9" t="s">
        <v>231</v>
      </c>
      <c r="AMR16" s="9" t="s">
        <v>167</v>
      </c>
      <c r="ANQ16" s="13" t="s">
        <v>225</v>
      </c>
      <c r="ANR16" s="14" t="s">
        <v>226</v>
      </c>
      <c r="ANS16" s="9" t="s">
        <v>227</v>
      </c>
      <c r="ANT16" s="9" t="s">
        <v>229</v>
      </c>
      <c r="ANU16" s="9" t="s">
        <v>228</v>
      </c>
      <c r="ANV16" s="9" t="s">
        <v>230</v>
      </c>
      <c r="ANW16" s="9" t="s">
        <v>231</v>
      </c>
      <c r="ANX16" s="9" t="s">
        <v>167</v>
      </c>
      <c r="AOW16" s="13" t="s">
        <v>225</v>
      </c>
      <c r="AOX16" s="14" t="s">
        <v>226</v>
      </c>
      <c r="AOY16" s="9" t="s">
        <v>227</v>
      </c>
      <c r="AOZ16" s="9" t="s">
        <v>229</v>
      </c>
      <c r="APA16" s="9" t="s">
        <v>228</v>
      </c>
      <c r="APB16" s="9" t="s">
        <v>230</v>
      </c>
      <c r="APC16" s="9" t="s">
        <v>231</v>
      </c>
      <c r="APD16" s="9" t="s">
        <v>167</v>
      </c>
      <c r="AQC16" s="13" t="s">
        <v>225</v>
      </c>
      <c r="AQD16" s="14" t="s">
        <v>226</v>
      </c>
      <c r="AQE16" s="9" t="s">
        <v>227</v>
      </c>
      <c r="AQF16" s="9" t="s">
        <v>229</v>
      </c>
      <c r="AQG16" s="9" t="s">
        <v>228</v>
      </c>
      <c r="AQH16" s="9" t="s">
        <v>230</v>
      </c>
      <c r="AQI16" s="9" t="s">
        <v>231</v>
      </c>
      <c r="AQJ16" s="9" t="s">
        <v>167</v>
      </c>
      <c r="ARI16" s="13" t="s">
        <v>225</v>
      </c>
      <c r="ARJ16" s="14" t="s">
        <v>226</v>
      </c>
      <c r="ARK16" s="9" t="s">
        <v>227</v>
      </c>
      <c r="ARL16" s="9" t="s">
        <v>229</v>
      </c>
      <c r="ARM16" s="9" t="s">
        <v>228</v>
      </c>
      <c r="ARN16" s="9" t="s">
        <v>230</v>
      </c>
      <c r="ARO16" s="9" t="s">
        <v>231</v>
      </c>
      <c r="ARP16" s="9" t="s">
        <v>167</v>
      </c>
      <c r="ASO16" s="13" t="s">
        <v>225</v>
      </c>
      <c r="ASP16" s="14" t="s">
        <v>226</v>
      </c>
      <c r="ASQ16" s="9" t="s">
        <v>227</v>
      </c>
      <c r="ASR16" s="9" t="s">
        <v>229</v>
      </c>
      <c r="ASS16" s="9" t="s">
        <v>228</v>
      </c>
      <c r="AST16" s="9" t="s">
        <v>230</v>
      </c>
      <c r="ASU16" s="9" t="s">
        <v>231</v>
      </c>
      <c r="ASV16" s="9" t="s">
        <v>167</v>
      </c>
      <c r="ATU16" s="13" t="s">
        <v>225</v>
      </c>
      <c r="ATV16" s="14" t="s">
        <v>226</v>
      </c>
      <c r="ATW16" s="9" t="s">
        <v>227</v>
      </c>
      <c r="ATX16" s="9" t="s">
        <v>229</v>
      </c>
      <c r="ATY16" s="9" t="s">
        <v>228</v>
      </c>
      <c r="ATZ16" s="9" t="s">
        <v>230</v>
      </c>
      <c r="AUA16" s="9" t="s">
        <v>231</v>
      </c>
      <c r="AUB16" s="9" t="s">
        <v>167</v>
      </c>
      <c r="AVA16" s="13" t="s">
        <v>225</v>
      </c>
      <c r="AVB16" s="14" t="s">
        <v>226</v>
      </c>
      <c r="AVC16" s="9" t="s">
        <v>227</v>
      </c>
      <c r="AVD16" s="9" t="s">
        <v>229</v>
      </c>
      <c r="AVE16" s="9" t="s">
        <v>228</v>
      </c>
      <c r="AVF16" s="9" t="s">
        <v>230</v>
      </c>
      <c r="AVG16" s="9" t="s">
        <v>231</v>
      </c>
      <c r="AVH16" s="9" t="s">
        <v>167</v>
      </c>
      <c r="AWG16" s="13" t="s">
        <v>225</v>
      </c>
      <c r="AWH16" s="14" t="s">
        <v>226</v>
      </c>
      <c r="AWI16" s="9" t="s">
        <v>227</v>
      </c>
      <c r="AWJ16" s="9" t="s">
        <v>229</v>
      </c>
      <c r="AWK16" s="9" t="s">
        <v>228</v>
      </c>
      <c r="AWL16" s="9" t="s">
        <v>230</v>
      </c>
      <c r="AWM16" s="9" t="s">
        <v>231</v>
      </c>
      <c r="AWN16" s="9" t="s">
        <v>167</v>
      </c>
      <c r="AXM16" s="13" t="s">
        <v>225</v>
      </c>
      <c r="AXN16" s="14" t="s">
        <v>226</v>
      </c>
      <c r="AXO16" s="9" t="s">
        <v>227</v>
      </c>
      <c r="AXP16" s="9" t="s">
        <v>229</v>
      </c>
      <c r="AXQ16" s="9" t="s">
        <v>228</v>
      </c>
      <c r="AXR16" s="9" t="s">
        <v>230</v>
      </c>
      <c r="AXS16" s="9" t="s">
        <v>231</v>
      </c>
      <c r="AXT16" s="9" t="s">
        <v>167</v>
      </c>
      <c r="AYS16" s="13" t="s">
        <v>225</v>
      </c>
      <c r="AYT16" s="14" t="s">
        <v>226</v>
      </c>
      <c r="AYU16" s="9" t="s">
        <v>227</v>
      </c>
      <c r="AYV16" s="9" t="s">
        <v>229</v>
      </c>
      <c r="AYW16" s="9" t="s">
        <v>228</v>
      </c>
      <c r="AYX16" s="9" t="s">
        <v>230</v>
      </c>
      <c r="AYY16" s="9" t="s">
        <v>231</v>
      </c>
      <c r="AYZ16" s="9" t="s">
        <v>167</v>
      </c>
      <c r="AZY16" s="13" t="s">
        <v>225</v>
      </c>
      <c r="AZZ16" s="14" t="s">
        <v>226</v>
      </c>
      <c r="BAA16" s="9" t="s">
        <v>227</v>
      </c>
      <c r="BAB16" s="9" t="s">
        <v>229</v>
      </c>
      <c r="BAC16" s="9" t="s">
        <v>228</v>
      </c>
      <c r="BAD16" s="9" t="s">
        <v>230</v>
      </c>
      <c r="BAE16" s="9" t="s">
        <v>231</v>
      </c>
      <c r="BAF16" s="9" t="s">
        <v>167</v>
      </c>
      <c r="BBE16" s="13" t="s">
        <v>225</v>
      </c>
      <c r="BBF16" s="14" t="s">
        <v>226</v>
      </c>
      <c r="BBG16" s="9" t="s">
        <v>227</v>
      </c>
      <c r="BBH16" s="9" t="s">
        <v>229</v>
      </c>
      <c r="BBI16" s="9" t="s">
        <v>228</v>
      </c>
      <c r="BBJ16" s="9" t="s">
        <v>230</v>
      </c>
      <c r="BBK16" s="9" t="s">
        <v>231</v>
      </c>
      <c r="BBL16" s="9" t="s">
        <v>167</v>
      </c>
      <c r="BCK16" s="13" t="s">
        <v>225</v>
      </c>
      <c r="BCL16" s="14" t="s">
        <v>226</v>
      </c>
      <c r="BCM16" s="9" t="s">
        <v>227</v>
      </c>
      <c r="BCN16" s="9" t="s">
        <v>229</v>
      </c>
      <c r="BCO16" s="9" t="s">
        <v>228</v>
      </c>
      <c r="BCP16" s="9" t="s">
        <v>230</v>
      </c>
      <c r="BCQ16" s="9" t="s">
        <v>231</v>
      </c>
      <c r="BCR16" s="9" t="s">
        <v>167</v>
      </c>
      <c r="BDQ16" s="13" t="s">
        <v>225</v>
      </c>
      <c r="BDR16" s="14" t="s">
        <v>226</v>
      </c>
      <c r="BDS16" s="9" t="s">
        <v>227</v>
      </c>
      <c r="BDT16" s="9" t="s">
        <v>229</v>
      </c>
      <c r="BDU16" s="9" t="s">
        <v>228</v>
      </c>
      <c r="BDV16" s="9" t="s">
        <v>230</v>
      </c>
      <c r="BDW16" s="9" t="s">
        <v>231</v>
      </c>
      <c r="BDX16" s="9" t="s">
        <v>167</v>
      </c>
      <c r="BEW16" s="13" t="s">
        <v>225</v>
      </c>
      <c r="BEX16" s="14" t="s">
        <v>226</v>
      </c>
      <c r="BEY16" s="9" t="s">
        <v>227</v>
      </c>
      <c r="BEZ16" s="9" t="s">
        <v>229</v>
      </c>
      <c r="BFA16" s="9" t="s">
        <v>228</v>
      </c>
      <c r="BFB16" s="9" t="s">
        <v>230</v>
      </c>
      <c r="BFC16" s="9" t="s">
        <v>231</v>
      </c>
      <c r="BFD16" s="9" t="s">
        <v>167</v>
      </c>
      <c r="BGC16" s="13" t="s">
        <v>225</v>
      </c>
      <c r="BGD16" s="14" t="s">
        <v>226</v>
      </c>
      <c r="BGE16" s="9" t="s">
        <v>227</v>
      </c>
      <c r="BGF16" s="9" t="s">
        <v>229</v>
      </c>
      <c r="BGG16" s="9" t="s">
        <v>228</v>
      </c>
      <c r="BGH16" s="9" t="s">
        <v>230</v>
      </c>
      <c r="BGI16" s="9" t="s">
        <v>231</v>
      </c>
      <c r="BGJ16" s="9" t="s">
        <v>167</v>
      </c>
      <c r="BHI16" s="13" t="s">
        <v>225</v>
      </c>
      <c r="BHJ16" s="14" t="s">
        <v>226</v>
      </c>
      <c r="BHK16" s="9" t="s">
        <v>227</v>
      </c>
      <c r="BHL16" s="9" t="s">
        <v>229</v>
      </c>
      <c r="BHM16" s="9" t="s">
        <v>228</v>
      </c>
      <c r="BHN16" s="9" t="s">
        <v>230</v>
      </c>
      <c r="BHO16" s="9" t="s">
        <v>231</v>
      </c>
      <c r="BHP16" s="9" t="s">
        <v>167</v>
      </c>
      <c r="BIO16" s="13" t="s">
        <v>225</v>
      </c>
      <c r="BIP16" s="14" t="s">
        <v>226</v>
      </c>
      <c r="BIQ16" s="9" t="s">
        <v>227</v>
      </c>
      <c r="BIR16" s="9" t="s">
        <v>229</v>
      </c>
      <c r="BIS16" s="9" t="s">
        <v>228</v>
      </c>
      <c r="BIT16" s="9" t="s">
        <v>230</v>
      </c>
      <c r="BIU16" s="9" t="s">
        <v>231</v>
      </c>
      <c r="BIV16" s="9" t="s">
        <v>167</v>
      </c>
      <c r="BJU16" s="13" t="s">
        <v>225</v>
      </c>
      <c r="BJV16" s="14" t="s">
        <v>226</v>
      </c>
      <c r="BJW16" s="9" t="s">
        <v>227</v>
      </c>
      <c r="BJX16" s="9" t="s">
        <v>229</v>
      </c>
      <c r="BJY16" s="9" t="s">
        <v>228</v>
      </c>
      <c r="BJZ16" s="9" t="s">
        <v>230</v>
      </c>
      <c r="BKA16" s="9" t="s">
        <v>231</v>
      </c>
      <c r="BKB16" s="9" t="s">
        <v>167</v>
      </c>
      <c r="BLA16" s="13" t="s">
        <v>225</v>
      </c>
      <c r="BLB16" s="14" t="s">
        <v>226</v>
      </c>
      <c r="BLC16" s="9" t="s">
        <v>227</v>
      </c>
      <c r="BLD16" s="9" t="s">
        <v>229</v>
      </c>
      <c r="BLE16" s="9" t="s">
        <v>228</v>
      </c>
      <c r="BLF16" s="9" t="s">
        <v>230</v>
      </c>
      <c r="BLG16" s="9" t="s">
        <v>231</v>
      </c>
      <c r="BLH16" s="9" t="s">
        <v>167</v>
      </c>
      <c r="BMG16" s="13" t="s">
        <v>225</v>
      </c>
      <c r="BMH16" s="14" t="s">
        <v>226</v>
      </c>
      <c r="BMI16" s="9" t="s">
        <v>227</v>
      </c>
      <c r="BMJ16" s="9" t="s">
        <v>229</v>
      </c>
      <c r="BMK16" s="9" t="s">
        <v>228</v>
      </c>
      <c r="BML16" s="9" t="s">
        <v>230</v>
      </c>
      <c r="BMM16" s="9" t="s">
        <v>231</v>
      </c>
      <c r="BMN16" s="9" t="s">
        <v>167</v>
      </c>
      <c r="BNM16" s="13" t="s">
        <v>225</v>
      </c>
      <c r="BNN16" s="14" t="s">
        <v>226</v>
      </c>
      <c r="BNO16" s="9" t="s">
        <v>227</v>
      </c>
      <c r="BNP16" s="9" t="s">
        <v>229</v>
      </c>
      <c r="BNQ16" s="9" t="s">
        <v>228</v>
      </c>
      <c r="BNR16" s="9" t="s">
        <v>230</v>
      </c>
      <c r="BNS16" s="9" t="s">
        <v>231</v>
      </c>
      <c r="BNT16" s="9" t="s">
        <v>167</v>
      </c>
      <c r="BOS16" s="13" t="s">
        <v>225</v>
      </c>
      <c r="BOT16" s="14" t="s">
        <v>226</v>
      </c>
      <c r="BOU16" s="9" t="s">
        <v>227</v>
      </c>
      <c r="BOV16" s="9" t="s">
        <v>229</v>
      </c>
      <c r="BOW16" s="9" t="s">
        <v>228</v>
      </c>
      <c r="BOX16" s="9" t="s">
        <v>230</v>
      </c>
      <c r="BOY16" s="9" t="s">
        <v>231</v>
      </c>
      <c r="BOZ16" s="9" t="s">
        <v>167</v>
      </c>
      <c r="BPY16" s="13" t="s">
        <v>225</v>
      </c>
      <c r="BPZ16" s="14" t="s">
        <v>226</v>
      </c>
      <c r="BQA16" s="9" t="s">
        <v>227</v>
      </c>
      <c r="BQB16" s="9" t="s">
        <v>229</v>
      </c>
      <c r="BQC16" s="9" t="s">
        <v>228</v>
      </c>
      <c r="BQD16" s="9" t="s">
        <v>230</v>
      </c>
      <c r="BQE16" s="9" t="s">
        <v>231</v>
      </c>
      <c r="BQF16" s="9" t="s">
        <v>167</v>
      </c>
      <c r="BRE16" s="13" t="s">
        <v>225</v>
      </c>
      <c r="BRF16" s="14" t="s">
        <v>226</v>
      </c>
      <c r="BRG16" s="9" t="s">
        <v>227</v>
      </c>
      <c r="BRH16" s="9" t="s">
        <v>229</v>
      </c>
      <c r="BRI16" s="9" t="s">
        <v>228</v>
      </c>
      <c r="BRJ16" s="9" t="s">
        <v>230</v>
      </c>
      <c r="BRK16" s="9" t="s">
        <v>231</v>
      </c>
      <c r="BRL16" s="9" t="s">
        <v>167</v>
      </c>
      <c r="BSK16" s="13" t="s">
        <v>225</v>
      </c>
      <c r="BSL16" s="14" t="s">
        <v>226</v>
      </c>
      <c r="BSM16" s="9" t="s">
        <v>227</v>
      </c>
      <c r="BSN16" s="9" t="s">
        <v>229</v>
      </c>
      <c r="BSO16" s="9" t="s">
        <v>228</v>
      </c>
      <c r="BSP16" s="9" t="s">
        <v>230</v>
      </c>
      <c r="BSQ16" s="9" t="s">
        <v>231</v>
      </c>
      <c r="BSR16" s="9" t="s">
        <v>167</v>
      </c>
      <c r="BTQ16" s="13" t="s">
        <v>225</v>
      </c>
      <c r="BTR16" s="14" t="s">
        <v>226</v>
      </c>
      <c r="BTS16" s="9" t="s">
        <v>227</v>
      </c>
      <c r="BTT16" s="9" t="s">
        <v>229</v>
      </c>
      <c r="BTU16" s="9" t="s">
        <v>228</v>
      </c>
      <c r="BTV16" s="9" t="s">
        <v>230</v>
      </c>
      <c r="BTW16" s="9" t="s">
        <v>231</v>
      </c>
      <c r="BTX16" s="9" t="s">
        <v>167</v>
      </c>
      <c r="BUW16" s="13" t="s">
        <v>225</v>
      </c>
      <c r="BUX16" s="14" t="s">
        <v>226</v>
      </c>
      <c r="BUY16" s="9" t="s">
        <v>227</v>
      </c>
      <c r="BUZ16" s="9" t="s">
        <v>229</v>
      </c>
      <c r="BVA16" s="9" t="s">
        <v>228</v>
      </c>
      <c r="BVB16" s="9" t="s">
        <v>230</v>
      </c>
      <c r="BVC16" s="9" t="s">
        <v>231</v>
      </c>
      <c r="BVD16" s="9" t="s">
        <v>167</v>
      </c>
      <c r="BWC16" s="13" t="s">
        <v>225</v>
      </c>
      <c r="BWD16" s="14" t="s">
        <v>226</v>
      </c>
      <c r="BWE16" s="9" t="s">
        <v>227</v>
      </c>
      <c r="BWF16" s="9" t="s">
        <v>229</v>
      </c>
      <c r="BWG16" s="9" t="s">
        <v>228</v>
      </c>
      <c r="BWH16" s="9" t="s">
        <v>230</v>
      </c>
      <c r="BWI16" s="9" t="s">
        <v>231</v>
      </c>
      <c r="BWJ16" s="9" t="s">
        <v>167</v>
      </c>
      <c r="BXI16" s="13" t="s">
        <v>225</v>
      </c>
      <c r="BXJ16" s="14" t="s">
        <v>226</v>
      </c>
      <c r="BXK16" s="9" t="s">
        <v>227</v>
      </c>
      <c r="BXL16" s="9" t="s">
        <v>229</v>
      </c>
      <c r="BXM16" s="9" t="s">
        <v>228</v>
      </c>
      <c r="BXN16" s="9" t="s">
        <v>230</v>
      </c>
      <c r="BXO16" s="9" t="s">
        <v>231</v>
      </c>
      <c r="BXP16" s="9" t="s">
        <v>167</v>
      </c>
      <c r="BYO16" s="13" t="s">
        <v>225</v>
      </c>
      <c r="BYP16" s="14" t="s">
        <v>226</v>
      </c>
      <c r="BYQ16" s="9" t="s">
        <v>227</v>
      </c>
      <c r="BYR16" s="9" t="s">
        <v>229</v>
      </c>
      <c r="BYS16" s="9" t="s">
        <v>228</v>
      </c>
      <c r="BYT16" s="9" t="s">
        <v>230</v>
      </c>
      <c r="BYU16" s="9" t="s">
        <v>231</v>
      </c>
      <c r="BYV16" s="9" t="s">
        <v>167</v>
      </c>
      <c r="BZU16" s="13" t="s">
        <v>225</v>
      </c>
      <c r="BZV16" s="14" t="s">
        <v>226</v>
      </c>
      <c r="BZW16" s="9" t="s">
        <v>227</v>
      </c>
      <c r="BZX16" s="9" t="s">
        <v>229</v>
      </c>
      <c r="BZY16" s="9" t="s">
        <v>228</v>
      </c>
      <c r="BZZ16" s="9" t="s">
        <v>230</v>
      </c>
      <c r="CAA16" s="9" t="s">
        <v>231</v>
      </c>
      <c r="CAB16" s="9" t="s">
        <v>167</v>
      </c>
      <c r="CBA16" s="13" t="s">
        <v>225</v>
      </c>
      <c r="CBB16" s="14" t="s">
        <v>226</v>
      </c>
      <c r="CBC16" s="9" t="s">
        <v>227</v>
      </c>
      <c r="CBD16" s="9" t="s">
        <v>229</v>
      </c>
      <c r="CBE16" s="9" t="s">
        <v>228</v>
      </c>
      <c r="CBF16" s="9" t="s">
        <v>230</v>
      </c>
      <c r="CBG16" s="9" t="s">
        <v>231</v>
      </c>
      <c r="CBH16" s="9" t="s">
        <v>167</v>
      </c>
      <c r="CCG16" s="13" t="s">
        <v>225</v>
      </c>
      <c r="CCH16" s="14" t="s">
        <v>226</v>
      </c>
      <c r="CCI16" s="9" t="s">
        <v>227</v>
      </c>
      <c r="CCJ16" s="9" t="s">
        <v>229</v>
      </c>
      <c r="CCK16" s="9" t="s">
        <v>228</v>
      </c>
      <c r="CCL16" s="9" t="s">
        <v>230</v>
      </c>
      <c r="CCM16" s="9" t="s">
        <v>231</v>
      </c>
      <c r="CCN16" s="9" t="s">
        <v>167</v>
      </c>
      <c r="CDM16" s="13" t="s">
        <v>225</v>
      </c>
      <c r="CDN16" s="14" t="s">
        <v>226</v>
      </c>
      <c r="CDO16" s="9" t="s">
        <v>227</v>
      </c>
      <c r="CDP16" s="9" t="s">
        <v>229</v>
      </c>
      <c r="CDQ16" s="9" t="s">
        <v>228</v>
      </c>
      <c r="CDR16" s="9" t="s">
        <v>230</v>
      </c>
      <c r="CDS16" s="9" t="s">
        <v>231</v>
      </c>
      <c r="CDT16" s="9" t="s">
        <v>167</v>
      </c>
      <c r="CES16" s="13" t="s">
        <v>225</v>
      </c>
      <c r="CET16" s="14" t="s">
        <v>226</v>
      </c>
      <c r="CEU16" s="9" t="s">
        <v>227</v>
      </c>
      <c r="CEV16" s="9" t="s">
        <v>229</v>
      </c>
      <c r="CEW16" s="9" t="s">
        <v>228</v>
      </c>
      <c r="CEX16" s="9" t="s">
        <v>230</v>
      </c>
      <c r="CEY16" s="9" t="s">
        <v>231</v>
      </c>
      <c r="CEZ16" s="9" t="s">
        <v>167</v>
      </c>
      <c r="CFY16" s="13" t="s">
        <v>225</v>
      </c>
      <c r="CFZ16" s="14" t="s">
        <v>226</v>
      </c>
      <c r="CGA16" s="9" t="s">
        <v>227</v>
      </c>
      <c r="CGB16" s="9" t="s">
        <v>229</v>
      </c>
      <c r="CGC16" s="9" t="s">
        <v>228</v>
      </c>
      <c r="CGD16" s="9" t="s">
        <v>230</v>
      </c>
      <c r="CGE16" s="9" t="s">
        <v>231</v>
      </c>
      <c r="CGF16" s="9" t="s">
        <v>167</v>
      </c>
      <c r="CHE16" s="13" t="s">
        <v>225</v>
      </c>
      <c r="CHF16" s="14" t="s">
        <v>226</v>
      </c>
      <c r="CHG16" s="9" t="s">
        <v>227</v>
      </c>
      <c r="CHH16" s="9" t="s">
        <v>229</v>
      </c>
      <c r="CHI16" s="9" t="s">
        <v>228</v>
      </c>
      <c r="CHJ16" s="9" t="s">
        <v>230</v>
      </c>
      <c r="CHK16" s="9" t="s">
        <v>231</v>
      </c>
      <c r="CHL16" s="9" t="s">
        <v>167</v>
      </c>
      <c r="CIK16" s="13" t="s">
        <v>225</v>
      </c>
      <c r="CIL16" s="14" t="s">
        <v>226</v>
      </c>
      <c r="CIM16" s="9" t="s">
        <v>227</v>
      </c>
      <c r="CIN16" s="9" t="s">
        <v>229</v>
      </c>
      <c r="CIO16" s="9" t="s">
        <v>228</v>
      </c>
      <c r="CIP16" s="9" t="s">
        <v>230</v>
      </c>
      <c r="CIQ16" s="9" t="s">
        <v>231</v>
      </c>
      <c r="CIR16" s="9" t="s">
        <v>167</v>
      </c>
      <c r="CJQ16" s="13" t="s">
        <v>225</v>
      </c>
      <c r="CJR16" s="14" t="s">
        <v>226</v>
      </c>
      <c r="CJS16" s="9" t="s">
        <v>227</v>
      </c>
      <c r="CJT16" s="9" t="s">
        <v>229</v>
      </c>
      <c r="CJU16" s="9" t="s">
        <v>228</v>
      </c>
      <c r="CJV16" s="9" t="s">
        <v>230</v>
      </c>
      <c r="CJW16" s="9" t="s">
        <v>231</v>
      </c>
      <c r="CJX16" s="9" t="s">
        <v>167</v>
      </c>
      <c r="CKW16" s="13" t="s">
        <v>225</v>
      </c>
      <c r="CKX16" s="14" t="s">
        <v>226</v>
      </c>
      <c r="CKY16" s="9" t="s">
        <v>227</v>
      </c>
      <c r="CKZ16" s="9" t="s">
        <v>229</v>
      </c>
      <c r="CLA16" s="9" t="s">
        <v>228</v>
      </c>
      <c r="CLB16" s="9" t="s">
        <v>230</v>
      </c>
      <c r="CLC16" s="9" t="s">
        <v>231</v>
      </c>
      <c r="CLD16" s="9" t="s">
        <v>167</v>
      </c>
      <c r="CMC16" s="13" t="s">
        <v>225</v>
      </c>
      <c r="CMD16" s="14" t="s">
        <v>226</v>
      </c>
      <c r="CME16" s="9" t="s">
        <v>227</v>
      </c>
      <c r="CMF16" s="9" t="s">
        <v>229</v>
      </c>
      <c r="CMG16" s="9" t="s">
        <v>228</v>
      </c>
      <c r="CMH16" s="9" t="s">
        <v>230</v>
      </c>
      <c r="CMI16" s="9" t="s">
        <v>231</v>
      </c>
      <c r="CMJ16" s="9" t="s">
        <v>167</v>
      </c>
      <c r="CNI16" s="13" t="s">
        <v>225</v>
      </c>
      <c r="CNJ16" s="14" t="s">
        <v>226</v>
      </c>
      <c r="CNK16" s="9" t="s">
        <v>227</v>
      </c>
      <c r="CNL16" s="9" t="s">
        <v>229</v>
      </c>
      <c r="CNM16" s="9" t="s">
        <v>228</v>
      </c>
      <c r="CNN16" s="9" t="s">
        <v>230</v>
      </c>
      <c r="CNO16" s="9" t="s">
        <v>231</v>
      </c>
      <c r="CNP16" s="9" t="s">
        <v>167</v>
      </c>
      <c r="COO16" s="13" t="s">
        <v>225</v>
      </c>
      <c r="COP16" s="14" t="s">
        <v>226</v>
      </c>
      <c r="COQ16" s="9" t="s">
        <v>227</v>
      </c>
      <c r="COR16" s="9" t="s">
        <v>229</v>
      </c>
      <c r="COS16" s="9" t="s">
        <v>228</v>
      </c>
      <c r="COT16" s="9" t="s">
        <v>230</v>
      </c>
      <c r="COU16" s="9" t="s">
        <v>231</v>
      </c>
      <c r="COV16" s="9" t="s">
        <v>167</v>
      </c>
      <c r="CPU16" s="13" t="s">
        <v>225</v>
      </c>
      <c r="CPV16" s="14" t="s">
        <v>226</v>
      </c>
      <c r="CPW16" s="9" t="s">
        <v>227</v>
      </c>
      <c r="CPX16" s="9" t="s">
        <v>229</v>
      </c>
      <c r="CPY16" s="9" t="s">
        <v>228</v>
      </c>
      <c r="CPZ16" s="9" t="s">
        <v>230</v>
      </c>
      <c r="CQA16" s="9" t="s">
        <v>231</v>
      </c>
      <c r="CQB16" s="9" t="s">
        <v>167</v>
      </c>
      <c r="CRA16" s="13" t="s">
        <v>225</v>
      </c>
      <c r="CRB16" s="14" t="s">
        <v>226</v>
      </c>
      <c r="CRC16" s="9" t="s">
        <v>227</v>
      </c>
      <c r="CRD16" s="9" t="s">
        <v>229</v>
      </c>
      <c r="CRE16" s="9" t="s">
        <v>228</v>
      </c>
      <c r="CRF16" s="9" t="s">
        <v>230</v>
      </c>
      <c r="CRG16" s="9" t="s">
        <v>231</v>
      </c>
      <c r="CRH16" s="9" t="s">
        <v>167</v>
      </c>
      <c r="CSG16" s="13" t="s">
        <v>225</v>
      </c>
      <c r="CSH16" s="14" t="s">
        <v>226</v>
      </c>
      <c r="CSI16" s="9" t="s">
        <v>227</v>
      </c>
      <c r="CSJ16" s="9" t="s">
        <v>229</v>
      </c>
      <c r="CSK16" s="9" t="s">
        <v>228</v>
      </c>
      <c r="CSL16" s="9" t="s">
        <v>230</v>
      </c>
      <c r="CSM16" s="9" t="s">
        <v>231</v>
      </c>
      <c r="CSN16" s="9" t="s">
        <v>167</v>
      </c>
      <c r="CTM16" s="13" t="s">
        <v>225</v>
      </c>
      <c r="CTN16" s="14" t="s">
        <v>226</v>
      </c>
      <c r="CTO16" s="9" t="s">
        <v>227</v>
      </c>
      <c r="CTP16" s="9" t="s">
        <v>229</v>
      </c>
      <c r="CTQ16" s="9" t="s">
        <v>228</v>
      </c>
      <c r="CTR16" s="9" t="s">
        <v>230</v>
      </c>
      <c r="CTS16" s="9" t="s">
        <v>231</v>
      </c>
      <c r="CTT16" s="9" t="s">
        <v>167</v>
      </c>
      <c r="CUS16" s="13" t="s">
        <v>225</v>
      </c>
      <c r="CUT16" s="14" t="s">
        <v>226</v>
      </c>
      <c r="CUU16" s="9" t="s">
        <v>227</v>
      </c>
      <c r="CUV16" s="9" t="s">
        <v>229</v>
      </c>
      <c r="CUW16" s="9" t="s">
        <v>228</v>
      </c>
      <c r="CUX16" s="9" t="s">
        <v>230</v>
      </c>
      <c r="CUY16" s="9" t="s">
        <v>231</v>
      </c>
      <c r="CUZ16" s="9" t="s">
        <v>167</v>
      </c>
      <c r="CVY16" s="13" t="s">
        <v>225</v>
      </c>
      <c r="CVZ16" s="14" t="s">
        <v>226</v>
      </c>
      <c r="CWA16" s="9" t="s">
        <v>227</v>
      </c>
      <c r="CWB16" s="9" t="s">
        <v>229</v>
      </c>
      <c r="CWC16" s="9" t="s">
        <v>228</v>
      </c>
      <c r="CWD16" s="9" t="s">
        <v>230</v>
      </c>
      <c r="CWE16" s="9" t="s">
        <v>231</v>
      </c>
      <c r="CWF16" s="9" t="s">
        <v>167</v>
      </c>
      <c r="CXE16" s="13" t="s">
        <v>225</v>
      </c>
      <c r="CXF16" s="14" t="s">
        <v>226</v>
      </c>
      <c r="CXG16" s="9" t="s">
        <v>227</v>
      </c>
      <c r="CXH16" s="9" t="s">
        <v>229</v>
      </c>
      <c r="CXI16" s="9" t="s">
        <v>228</v>
      </c>
      <c r="CXJ16" s="9" t="s">
        <v>230</v>
      </c>
      <c r="CXK16" s="9" t="s">
        <v>231</v>
      </c>
      <c r="CXL16" s="9" t="s">
        <v>167</v>
      </c>
      <c r="CYK16" s="13" t="s">
        <v>225</v>
      </c>
      <c r="CYL16" s="14" t="s">
        <v>226</v>
      </c>
      <c r="CYM16" s="9" t="s">
        <v>227</v>
      </c>
      <c r="CYN16" s="9" t="s">
        <v>229</v>
      </c>
      <c r="CYO16" s="9" t="s">
        <v>228</v>
      </c>
      <c r="CYP16" s="9" t="s">
        <v>230</v>
      </c>
      <c r="CYQ16" s="9" t="s">
        <v>231</v>
      </c>
      <c r="CYR16" s="9" t="s">
        <v>167</v>
      </c>
      <c r="CZQ16" s="13" t="s">
        <v>225</v>
      </c>
      <c r="CZR16" s="14" t="s">
        <v>226</v>
      </c>
      <c r="CZS16" s="9" t="s">
        <v>227</v>
      </c>
      <c r="CZT16" s="9" t="s">
        <v>229</v>
      </c>
      <c r="CZU16" s="9" t="s">
        <v>228</v>
      </c>
      <c r="CZV16" s="9" t="s">
        <v>230</v>
      </c>
      <c r="CZW16" s="9" t="s">
        <v>231</v>
      </c>
      <c r="CZX16" s="9" t="s">
        <v>167</v>
      </c>
      <c r="DAW16" s="13" t="s">
        <v>225</v>
      </c>
      <c r="DAX16" s="14" t="s">
        <v>226</v>
      </c>
      <c r="DAY16" s="9" t="s">
        <v>227</v>
      </c>
      <c r="DAZ16" s="9" t="s">
        <v>229</v>
      </c>
      <c r="DBA16" s="9" t="s">
        <v>228</v>
      </c>
      <c r="DBB16" s="9" t="s">
        <v>230</v>
      </c>
      <c r="DBC16" s="9" t="s">
        <v>231</v>
      </c>
      <c r="DBD16" s="9" t="s">
        <v>167</v>
      </c>
      <c r="DCC16" s="13" t="s">
        <v>225</v>
      </c>
      <c r="DCD16" s="14" t="s">
        <v>226</v>
      </c>
      <c r="DCE16" s="9" t="s">
        <v>227</v>
      </c>
      <c r="DCF16" s="9" t="s">
        <v>229</v>
      </c>
      <c r="DCG16" s="9" t="s">
        <v>228</v>
      </c>
      <c r="DCH16" s="9" t="s">
        <v>230</v>
      </c>
      <c r="DCI16" s="9" t="s">
        <v>231</v>
      </c>
      <c r="DCJ16" s="9" t="s">
        <v>167</v>
      </c>
      <c r="DDI16" s="13" t="s">
        <v>225</v>
      </c>
      <c r="DDJ16" s="14" t="s">
        <v>226</v>
      </c>
      <c r="DDK16" s="9" t="s">
        <v>227</v>
      </c>
      <c r="DDL16" s="9" t="s">
        <v>229</v>
      </c>
      <c r="DDM16" s="9" t="s">
        <v>228</v>
      </c>
      <c r="DDN16" s="9" t="s">
        <v>230</v>
      </c>
      <c r="DDO16" s="9" t="s">
        <v>231</v>
      </c>
      <c r="DDP16" s="9" t="s">
        <v>167</v>
      </c>
      <c r="DEO16" s="13" t="s">
        <v>225</v>
      </c>
      <c r="DEP16" s="14" t="s">
        <v>226</v>
      </c>
      <c r="DEQ16" s="9" t="s">
        <v>227</v>
      </c>
      <c r="DER16" s="9" t="s">
        <v>229</v>
      </c>
      <c r="DES16" s="9" t="s">
        <v>228</v>
      </c>
      <c r="DET16" s="9" t="s">
        <v>230</v>
      </c>
      <c r="DEU16" s="9" t="s">
        <v>231</v>
      </c>
      <c r="DEV16" s="9" t="s">
        <v>167</v>
      </c>
      <c r="DFU16" s="13" t="s">
        <v>225</v>
      </c>
      <c r="DFV16" s="14" t="s">
        <v>226</v>
      </c>
      <c r="DFW16" s="9" t="s">
        <v>227</v>
      </c>
      <c r="DFX16" s="9" t="s">
        <v>229</v>
      </c>
      <c r="DFY16" s="9" t="s">
        <v>228</v>
      </c>
      <c r="DFZ16" s="9" t="s">
        <v>230</v>
      </c>
      <c r="DGA16" s="9" t="s">
        <v>231</v>
      </c>
      <c r="DGB16" s="9" t="s">
        <v>167</v>
      </c>
      <c r="DHA16" s="13" t="s">
        <v>225</v>
      </c>
      <c r="DHB16" s="14" t="s">
        <v>226</v>
      </c>
      <c r="DHC16" s="9" t="s">
        <v>227</v>
      </c>
      <c r="DHD16" s="9" t="s">
        <v>229</v>
      </c>
      <c r="DHE16" s="9" t="s">
        <v>228</v>
      </c>
      <c r="DHF16" s="9" t="s">
        <v>230</v>
      </c>
      <c r="DHG16" s="9" t="s">
        <v>231</v>
      </c>
      <c r="DHH16" s="9" t="s">
        <v>167</v>
      </c>
      <c r="DIG16" s="13" t="s">
        <v>225</v>
      </c>
      <c r="DIH16" s="14" t="s">
        <v>226</v>
      </c>
      <c r="DII16" s="9" t="s">
        <v>227</v>
      </c>
      <c r="DIJ16" s="9" t="s">
        <v>229</v>
      </c>
      <c r="DIK16" s="9" t="s">
        <v>228</v>
      </c>
      <c r="DIL16" s="9" t="s">
        <v>230</v>
      </c>
      <c r="DIM16" s="9" t="s">
        <v>231</v>
      </c>
      <c r="DIN16" s="9" t="s">
        <v>167</v>
      </c>
      <c r="DJM16" s="13" t="s">
        <v>225</v>
      </c>
      <c r="DJN16" s="14" t="s">
        <v>226</v>
      </c>
      <c r="DJO16" s="9" t="s">
        <v>227</v>
      </c>
      <c r="DJP16" s="9" t="s">
        <v>229</v>
      </c>
      <c r="DJQ16" s="9" t="s">
        <v>228</v>
      </c>
      <c r="DJR16" s="9" t="s">
        <v>230</v>
      </c>
      <c r="DJS16" s="9" t="s">
        <v>231</v>
      </c>
      <c r="DJT16" s="9" t="s">
        <v>167</v>
      </c>
      <c r="DKS16" s="13" t="s">
        <v>225</v>
      </c>
      <c r="DKT16" s="14" t="s">
        <v>226</v>
      </c>
      <c r="DKU16" s="9" t="s">
        <v>227</v>
      </c>
      <c r="DKV16" s="9" t="s">
        <v>229</v>
      </c>
      <c r="DKW16" s="9" t="s">
        <v>228</v>
      </c>
      <c r="DKX16" s="9" t="s">
        <v>230</v>
      </c>
      <c r="DKY16" s="9" t="s">
        <v>231</v>
      </c>
      <c r="DKZ16" s="9" t="s">
        <v>167</v>
      </c>
      <c r="DLY16" s="13" t="s">
        <v>225</v>
      </c>
      <c r="DLZ16" s="14" t="s">
        <v>226</v>
      </c>
      <c r="DMA16" s="9" t="s">
        <v>227</v>
      </c>
      <c r="DMB16" s="9" t="s">
        <v>229</v>
      </c>
      <c r="DMC16" s="9" t="s">
        <v>228</v>
      </c>
      <c r="DMD16" s="9" t="s">
        <v>230</v>
      </c>
      <c r="DME16" s="9" t="s">
        <v>231</v>
      </c>
      <c r="DMF16" s="9" t="s">
        <v>167</v>
      </c>
      <c r="DNE16" s="13" t="s">
        <v>225</v>
      </c>
      <c r="DNF16" s="14" t="s">
        <v>226</v>
      </c>
      <c r="DNG16" s="9" t="s">
        <v>227</v>
      </c>
      <c r="DNH16" s="9" t="s">
        <v>229</v>
      </c>
      <c r="DNI16" s="9" t="s">
        <v>228</v>
      </c>
      <c r="DNJ16" s="9" t="s">
        <v>230</v>
      </c>
      <c r="DNK16" s="9" t="s">
        <v>231</v>
      </c>
      <c r="DNL16" s="9" t="s">
        <v>167</v>
      </c>
      <c r="DOK16" s="13" t="s">
        <v>225</v>
      </c>
      <c r="DOL16" s="14" t="s">
        <v>226</v>
      </c>
      <c r="DOM16" s="9" t="s">
        <v>227</v>
      </c>
      <c r="DON16" s="9" t="s">
        <v>229</v>
      </c>
      <c r="DOO16" s="9" t="s">
        <v>228</v>
      </c>
      <c r="DOP16" s="9" t="s">
        <v>230</v>
      </c>
      <c r="DOQ16" s="9" t="s">
        <v>231</v>
      </c>
      <c r="DOR16" s="9" t="s">
        <v>167</v>
      </c>
      <c r="DPQ16" s="13" t="s">
        <v>225</v>
      </c>
      <c r="DPR16" s="14" t="s">
        <v>226</v>
      </c>
      <c r="DPS16" s="9" t="s">
        <v>227</v>
      </c>
      <c r="DPT16" s="9" t="s">
        <v>229</v>
      </c>
      <c r="DPU16" s="9" t="s">
        <v>228</v>
      </c>
      <c r="DPV16" s="9" t="s">
        <v>230</v>
      </c>
      <c r="DPW16" s="9" t="s">
        <v>231</v>
      </c>
      <c r="DPX16" s="9" t="s">
        <v>167</v>
      </c>
      <c r="DQW16" s="13" t="s">
        <v>225</v>
      </c>
      <c r="DQX16" s="14" t="s">
        <v>226</v>
      </c>
      <c r="DQY16" s="9" t="s">
        <v>227</v>
      </c>
      <c r="DQZ16" s="9" t="s">
        <v>229</v>
      </c>
      <c r="DRA16" s="9" t="s">
        <v>228</v>
      </c>
      <c r="DRB16" s="9" t="s">
        <v>230</v>
      </c>
      <c r="DRC16" s="9" t="s">
        <v>231</v>
      </c>
      <c r="DRD16" s="9" t="s">
        <v>167</v>
      </c>
      <c r="DSC16" s="13" t="s">
        <v>225</v>
      </c>
      <c r="DSD16" s="14" t="s">
        <v>226</v>
      </c>
      <c r="DSE16" s="9" t="s">
        <v>227</v>
      </c>
      <c r="DSF16" s="9" t="s">
        <v>229</v>
      </c>
      <c r="DSG16" s="9" t="s">
        <v>228</v>
      </c>
      <c r="DSH16" s="9" t="s">
        <v>230</v>
      </c>
      <c r="DSI16" s="9" t="s">
        <v>231</v>
      </c>
      <c r="DSJ16" s="9" t="s">
        <v>167</v>
      </c>
      <c r="DTI16" s="13" t="s">
        <v>225</v>
      </c>
      <c r="DTJ16" s="14" t="s">
        <v>226</v>
      </c>
      <c r="DTK16" s="9" t="s">
        <v>227</v>
      </c>
      <c r="DTL16" s="9" t="s">
        <v>229</v>
      </c>
      <c r="DTM16" s="9" t="s">
        <v>228</v>
      </c>
      <c r="DTN16" s="9" t="s">
        <v>230</v>
      </c>
      <c r="DTO16" s="9" t="s">
        <v>231</v>
      </c>
      <c r="DTP16" s="9" t="s">
        <v>167</v>
      </c>
      <c r="DUO16" s="13" t="s">
        <v>225</v>
      </c>
      <c r="DUP16" s="14" t="s">
        <v>226</v>
      </c>
      <c r="DUQ16" s="9" t="s">
        <v>227</v>
      </c>
      <c r="DUR16" s="9" t="s">
        <v>229</v>
      </c>
      <c r="DUS16" s="9" t="s">
        <v>228</v>
      </c>
      <c r="DUT16" s="9" t="s">
        <v>230</v>
      </c>
      <c r="DUU16" s="9" t="s">
        <v>231</v>
      </c>
      <c r="DUV16" s="9" t="s">
        <v>167</v>
      </c>
      <c r="DVU16" s="13" t="s">
        <v>225</v>
      </c>
      <c r="DVV16" s="14" t="s">
        <v>226</v>
      </c>
      <c r="DVW16" s="9" t="s">
        <v>227</v>
      </c>
      <c r="DVX16" s="9" t="s">
        <v>229</v>
      </c>
      <c r="DVY16" s="9" t="s">
        <v>228</v>
      </c>
      <c r="DVZ16" s="9" t="s">
        <v>230</v>
      </c>
      <c r="DWA16" s="9" t="s">
        <v>231</v>
      </c>
      <c r="DWB16" s="9" t="s">
        <v>167</v>
      </c>
      <c r="DXA16" s="13" t="s">
        <v>225</v>
      </c>
      <c r="DXB16" s="14" t="s">
        <v>226</v>
      </c>
      <c r="DXC16" s="9" t="s">
        <v>227</v>
      </c>
      <c r="DXD16" s="9" t="s">
        <v>229</v>
      </c>
      <c r="DXE16" s="9" t="s">
        <v>228</v>
      </c>
      <c r="DXF16" s="9" t="s">
        <v>230</v>
      </c>
      <c r="DXG16" s="9" t="s">
        <v>231</v>
      </c>
      <c r="DXH16" s="9" t="s">
        <v>167</v>
      </c>
      <c r="DYG16" s="13" t="s">
        <v>225</v>
      </c>
      <c r="DYH16" s="14" t="s">
        <v>226</v>
      </c>
      <c r="DYI16" s="9" t="s">
        <v>227</v>
      </c>
      <c r="DYJ16" s="9" t="s">
        <v>229</v>
      </c>
      <c r="DYK16" s="9" t="s">
        <v>228</v>
      </c>
      <c r="DYL16" s="9" t="s">
        <v>230</v>
      </c>
      <c r="DYM16" s="9" t="s">
        <v>231</v>
      </c>
      <c r="DYN16" s="9" t="s">
        <v>167</v>
      </c>
      <c r="DZM16" s="13" t="s">
        <v>225</v>
      </c>
      <c r="DZN16" s="14" t="s">
        <v>226</v>
      </c>
      <c r="DZO16" s="9" t="s">
        <v>227</v>
      </c>
      <c r="DZP16" s="9" t="s">
        <v>229</v>
      </c>
      <c r="DZQ16" s="9" t="s">
        <v>228</v>
      </c>
      <c r="DZR16" s="9" t="s">
        <v>230</v>
      </c>
      <c r="DZS16" s="9" t="s">
        <v>231</v>
      </c>
      <c r="DZT16" s="9" t="s">
        <v>167</v>
      </c>
      <c r="EAS16" s="13" t="s">
        <v>225</v>
      </c>
      <c r="EAT16" s="14" t="s">
        <v>226</v>
      </c>
      <c r="EAU16" s="9" t="s">
        <v>227</v>
      </c>
      <c r="EAV16" s="9" t="s">
        <v>229</v>
      </c>
      <c r="EAW16" s="9" t="s">
        <v>228</v>
      </c>
      <c r="EAX16" s="9" t="s">
        <v>230</v>
      </c>
      <c r="EAY16" s="9" t="s">
        <v>231</v>
      </c>
      <c r="EAZ16" s="9" t="s">
        <v>167</v>
      </c>
      <c r="EBY16" s="13" t="s">
        <v>225</v>
      </c>
      <c r="EBZ16" s="14" t="s">
        <v>226</v>
      </c>
      <c r="ECA16" s="9" t="s">
        <v>227</v>
      </c>
      <c r="ECB16" s="9" t="s">
        <v>229</v>
      </c>
      <c r="ECC16" s="9" t="s">
        <v>228</v>
      </c>
      <c r="ECD16" s="9" t="s">
        <v>230</v>
      </c>
      <c r="ECE16" s="9" t="s">
        <v>231</v>
      </c>
      <c r="ECF16" s="9" t="s">
        <v>167</v>
      </c>
      <c r="EDE16" s="13" t="s">
        <v>225</v>
      </c>
      <c r="EDF16" s="14" t="s">
        <v>226</v>
      </c>
      <c r="EDG16" s="9" t="s">
        <v>227</v>
      </c>
      <c r="EDH16" s="9" t="s">
        <v>229</v>
      </c>
      <c r="EDI16" s="9" t="s">
        <v>228</v>
      </c>
      <c r="EDJ16" s="9" t="s">
        <v>230</v>
      </c>
      <c r="EDK16" s="9" t="s">
        <v>231</v>
      </c>
      <c r="EDL16" s="9" t="s">
        <v>167</v>
      </c>
      <c r="EEK16" s="13" t="s">
        <v>225</v>
      </c>
      <c r="EEL16" s="14" t="s">
        <v>226</v>
      </c>
      <c r="EEM16" s="9" t="s">
        <v>227</v>
      </c>
      <c r="EEN16" s="9" t="s">
        <v>229</v>
      </c>
      <c r="EEO16" s="9" t="s">
        <v>228</v>
      </c>
      <c r="EEP16" s="9" t="s">
        <v>230</v>
      </c>
      <c r="EEQ16" s="9" t="s">
        <v>231</v>
      </c>
      <c r="EER16" s="9" t="s">
        <v>167</v>
      </c>
      <c r="EFQ16" s="13" t="s">
        <v>225</v>
      </c>
      <c r="EFR16" s="14" t="s">
        <v>226</v>
      </c>
      <c r="EFS16" s="9" t="s">
        <v>227</v>
      </c>
      <c r="EFT16" s="9" t="s">
        <v>229</v>
      </c>
      <c r="EFU16" s="9" t="s">
        <v>228</v>
      </c>
      <c r="EFV16" s="9" t="s">
        <v>230</v>
      </c>
      <c r="EFW16" s="9" t="s">
        <v>231</v>
      </c>
      <c r="EFX16" s="9" t="s">
        <v>167</v>
      </c>
      <c r="EGW16" s="13" t="s">
        <v>225</v>
      </c>
      <c r="EGX16" s="14" t="s">
        <v>226</v>
      </c>
      <c r="EGY16" s="9" t="s">
        <v>227</v>
      </c>
      <c r="EGZ16" s="9" t="s">
        <v>229</v>
      </c>
      <c r="EHA16" s="9" t="s">
        <v>228</v>
      </c>
      <c r="EHB16" s="9" t="s">
        <v>230</v>
      </c>
      <c r="EHC16" s="9" t="s">
        <v>231</v>
      </c>
      <c r="EHD16" s="9" t="s">
        <v>167</v>
      </c>
      <c r="EIC16" s="13" t="s">
        <v>225</v>
      </c>
      <c r="EID16" s="14" t="s">
        <v>226</v>
      </c>
      <c r="EIE16" s="9" t="s">
        <v>227</v>
      </c>
      <c r="EIF16" s="9" t="s">
        <v>229</v>
      </c>
      <c r="EIG16" s="9" t="s">
        <v>228</v>
      </c>
      <c r="EIH16" s="9" t="s">
        <v>230</v>
      </c>
      <c r="EII16" s="9" t="s">
        <v>231</v>
      </c>
      <c r="EIJ16" s="9" t="s">
        <v>167</v>
      </c>
      <c r="EJI16" s="13" t="s">
        <v>225</v>
      </c>
      <c r="EJJ16" s="14" t="s">
        <v>226</v>
      </c>
      <c r="EJK16" s="9" t="s">
        <v>227</v>
      </c>
      <c r="EJL16" s="9" t="s">
        <v>229</v>
      </c>
      <c r="EJM16" s="9" t="s">
        <v>228</v>
      </c>
      <c r="EJN16" s="9" t="s">
        <v>230</v>
      </c>
      <c r="EJO16" s="9" t="s">
        <v>231</v>
      </c>
      <c r="EJP16" s="9" t="s">
        <v>167</v>
      </c>
      <c r="EKO16" s="13" t="s">
        <v>225</v>
      </c>
      <c r="EKP16" s="14" t="s">
        <v>226</v>
      </c>
      <c r="EKQ16" s="9" t="s">
        <v>227</v>
      </c>
      <c r="EKR16" s="9" t="s">
        <v>229</v>
      </c>
      <c r="EKS16" s="9" t="s">
        <v>228</v>
      </c>
      <c r="EKT16" s="9" t="s">
        <v>230</v>
      </c>
      <c r="EKU16" s="9" t="s">
        <v>231</v>
      </c>
      <c r="EKV16" s="9" t="s">
        <v>167</v>
      </c>
      <c r="ELU16" s="13" t="s">
        <v>225</v>
      </c>
      <c r="ELV16" s="14" t="s">
        <v>226</v>
      </c>
      <c r="ELW16" s="9" t="s">
        <v>227</v>
      </c>
      <c r="ELX16" s="9" t="s">
        <v>229</v>
      </c>
      <c r="ELY16" s="9" t="s">
        <v>228</v>
      </c>
      <c r="ELZ16" s="9" t="s">
        <v>230</v>
      </c>
      <c r="EMA16" s="9" t="s">
        <v>231</v>
      </c>
      <c r="EMB16" s="9" t="s">
        <v>167</v>
      </c>
      <c r="ENA16" s="13" t="s">
        <v>225</v>
      </c>
      <c r="ENB16" s="14" t="s">
        <v>226</v>
      </c>
      <c r="ENC16" s="9" t="s">
        <v>227</v>
      </c>
      <c r="END16" s="9" t="s">
        <v>229</v>
      </c>
      <c r="ENE16" s="9" t="s">
        <v>228</v>
      </c>
      <c r="ENF16" s="9" t="s">
        <v>230</v>
      </c>
      <c r="ENG16" s="9" t="s">
        <v>231</v>
      </c>
      <c r="ENH16" s="9" t="s">
        <v>167</v>
      </c>
      <c r="EOG16" s="13" t="s">
        <v>225</v>
      </c>
      <c r="EOH16" s="14" t="s">
        <v>226</v>
      </c>
      <c r="EOI16" s="9" t="s">
        <v>227</v>
      </c>
      <c r="EOJ16" s="9" t="s">
        <v>229</v>
      </c>
      <c r="EOK16" s="9" t="s">
        <v>228</v>
      </c>
      <c r="EOL16" s="9" t="s">
        <v>230</v>
      </c>
      <c r="EOM16" s="9" t="s">
        <v>231</v>
      </c>
      <c r="EON16" s="9" t="s">
        <v>167</v>
      </c>
      <c r="EPM16" s="13" t="s">
        <v>225</v>
      </c>
      <c r="EPN16" s="14" t="s">
        <v>226</v>
      </c>
      <c r="EPO16" s="9" t="s">
        <v>227</v>
      </c>
      <c r="EPP16" s="9" t="s">
        <v>229</v>
      </c>
      <c r="EPQ16" s="9" t="s">
        <v>228</v>
      </c>
      <c r="EPR16" s="9" t="s">
        <v>230</v>
      </c>
      <c r="EPS16" s="9" t="s">
        <v>231</v>
      </c>
      <c r="EPT16" s="9" t="s">
        <v>167</v>
      </c>
      <c r="EQS16" s="13" t="s">
        <v>225</v>
      </c>
      <c r="EQT16" s="14" t="s">
        <v>226</v>
      </c>
      <c r="EQU16" s="9" t="s">
        <v>227</v>
      </c>
      <c r="EQV16" s="9" t="s">
        <v>229</v>
      </c>
      <c r="EQW16" s="9" t="s">
        <v>228</v>
      </c>
      <c r="EQX16" s="9" t="s">
        <v>230</v>
      </c>
      <c r="EQY16" s="9" t="s">
        <v>231</v>
      </c>
      <c r="EQZ16" s="9" t="s">
        <v>167</v>
      </c>
      <c r="ERY16" s="13" t="s">
        <v>225</v>
      </c>
      <c r="ERZ16" s="14" t="s">
        <v>226</v>
      </c>
      <c r="ESA16" s="9" t="s">
        <v>227</v>
      </c>
      <c r="ESB16" s="9" t="s">
        <v>229</v>
      </c>
      <c r="ESC16" s="9" t="s">
        <v>228</v>
      </c>
      <c r="ESD16" s="9" t="s">
        <v>230</v>
      </c>
      <c r="ESE16" s="9" t="s">
        <v>231</v>
      </c>
      <c r="ESF16" s="9" t="s">
        <v>167</v>
      </c>
      <c r="ETE16" s="13" t="s">
        <v>225</v>
      </c>
      <c r="ETF16" s="14" t="s">
        <v>226</v>
      </c>
      <c r="ETG16" s="9" t="s">
        <v>227</v>
      </c>
      <c r="ETH16" s="9" t="s">
        <v>229</v>
      </c>
      <c r="ETI16" s="9" t="s">
        <v>228</v>
      </c>
      <c r="ETJ16" s="9" t="s">
        <v>230</v>
      </c>
      <c r="ETK16" s="9" t="s">
        <v>231</v>
      </c>
      <c r="ETL16" s="9" t="s">
        <v>167</v>
      </c>
      <c r="EUK16" s="13" t="s">
        <v>225</v>
      </c>
      <c r="EUL16" s="14" t="s">
        <v>226</v>
      </c>
      <c r="EUM16" s="9" t="s">
        <v>227</v>
      </c>
      <c r="EUN16" s="9" t="s">
        <v>229</v>
      </c>
      <c r="EUO16" s="9" t="s">
        <v>228</v>
      </c>
      <c r="EUP16" s="9" t="s">
        <v>230</v>
      </c>
      <c r="EUQ16" s="9" t="s">
        <v>231</v>
      </c>
      <c r="EUR16" s="9" t="s">
        <v>167</v>
      </c>
      <c r="EVQ16" s="13" t="s">
        <v>225</v>
      </c>
      <c r="EVR16" s="14" t="s">
        <v>226</v>
      </c>
      <c r="EVS16" s="9" t="s">
        <v>227</v>
      </c>
      <c r="EVT16" s="9" t="s">
        <v>229</v>
      </c>
      <c r="EVU16" s="9" t="s">
        <v>228</v>
      </c>
      <c r="EVV16" s="9" t="s">
        <v>230</v>
      </c>
      <c r="EVW16" s="9" t="s">
        <v>231</v>
      </c>
      <c r="EVX16" s="9" t="s">
        <v>167</v>
      </c>
      <c r="EWW16" s="13" t="s">
        <v>225</v>
      </c>
      <c r="EWX16" s="14" t="s">
        <v>226</v>
      </c>
      <c r="EWY16" s="9" t="s">
        <v>227</v>
      </c>
      <c r="EWZ16" s="9" t="s">
        <v>229</v>
      </c>
      <c r="EXA16" s="9" t="s">
        <v>228</v>
      </c>
      <c r="EXB16" s="9" t="s">
        <v>230</v>
      </c>
      <c r="EXC16" s="9" t="s">
        <v>231</v>
      </c>
      <c r="EXD16" s="9" t="s">
        <v>167</v>
      </c>
      <c r="EYC16" s="13" t="s">
        <v>225</v>
      </c>
      <c r="EYD16" s="14" t="s">
        <v>226</v>
      </c>
      <c r="EYE16" s="9" t="s">
        <v>227</v>
      </c>
      <c r="EYF16" s="9" t="s">
        <v>229</v>
      </c>
      <c r="EYG16" s="9" t="s">
        <v>228</v>
      </c>
      <c r="EYH16" s="9" t="s">
        <v>230</v>
      </c>
      <c r="EYI16" s="9" t="s">
        <v>231</v>
      </c>
      <c r="EYJ16" s="9" t="s">
        <v>167</v>
      </c>
      <c r="EZI16" s="13" t="s">
        <v>225</v>
      </c>
      <c r="EZJ16" s="14" t="s">
        <v>226</v>
      </c>
      <c r="EZK16" s="9" t="s">
        <v>227</v>
      </c>
      <c r="EZL16" s="9" t="s">
        <v>229</v>
      </c>
      <c r="EZM16" s="9" t="s">
        <v>228</v>
      </c>
      <c r="EZN16" s="9" t="s">
        <v>230</v>
      </c>
      <c r="EZO16" s="9" t="s">
        <v>231</v>
      </c>
      <c r="EZP16" s="9" t="s">
        <v>167</v>
      </c>
      <c r="FAO16" s="13" t="s">
        <v>225</v>
      </c>
      <c r="FAP16" s="14" t="s">
        <v>226</v>
      </c>
      <c r="FAQ16" s="9" t="s">
        <v>227</v>
      </c>
      <c r="FAR16" s="9" t="s">
        <v>229</v>
      </c>
      <c r="FAS16" s="9" t="s">
        <v>228</v>
      </c>
      <c r="FAT16" s="9" t="s">
        <v>230</v>
      </c>
      <c r="FAU16" s="9" t="s">
        <v>231</v>
      </c>
      <c r="FAV16" s="9" t="s">
        <v>167</v>
      </c>
      <c r="FBU16" s="13" t="s">
        <v>225</v>
      </c>
      <c r="FBV16" s="14" t="s">
        <v>226</v>
      </c>
      <c r="FBW16" s="9" t="s">
        <v>227</v>
      </c>
      <c r="FBX16" s="9" t="s">
        <v>229</v>
      </c>
      <c r="FBY16" s="9" t="s">
        <v>228</v>
      </c>
      <c r="FBZ16" s="9" t="s">
        <v>230</v>
      </c>
      <c r="FCA16" s="9" t="s">
        <v>231</v>
      </c>
      <c r="FCB16" s="9" t="s">
        <v>167</v>
      </c>
      <c r="FDA16" s="13" t="s">
        <v>225</v>
      </c>
      <c r="FDB16" s="14" t="s">
        <v>226</v>
      </c>
      <c r="FDC16" s="9" t="s">
        <v>227</v>
      </c>
      <c r="FDD16" s="9" t="s">
        <v>229</v>
      </c>
      <c r="FDE16" s="9" t="s">
        <v>228</v>
      </c>
      <c r="FDF16" s="9" t="s">
        <v>230</v>
      </c>
      <c r="FDG16" s="9" t="s">
        <v>231</v>
      </c>
      <c r="FDH16" s="9" t="s">
        <v>167</v>
      </c>
      <c r="FEG16" s="13" t="s">
        <v>225</v>
      </c>
      <c r="FEH16" s="14" t="s">
        <v>226</v>
      </c>
      <c r="FEI16" s="9" t="s">
        <v>227</v>
      </c>
      <c r="FEJ16" s="9" t="s">
        <v>229</v>
      </c>
      <c r="FEK16" s="9" t="s">
        <v>228</v>
      </c>
      <c r="FEL16" s="9" t="s">
        <v>230</v>
      </c>
      <c r="FEM16" s="9" t="s">
        <v>231</v>
      </c>
      <c r="FEN16" s="9" t="s">
        <v>167</v>
      </c>
      <c r="FFM16" s="13" t="s">
        <v>225</v>
      </c>
      <c r="FFN16" s="14" t="s">
        <v>226</v>
      </c>
      <c r="FFO16" s="9" t="s">
        <v>227</v>
      </c>
      <c r="FFP16" s="9" t="s">
        <v>229</v>
      </c>
      <c r="FFQ16" s="9" t="s">
        <v>228</v>
      </c>
      <c r="FFR16" s="9" t="s">
        <v>230</v>
      </c>
      <c r="FFS16" s="9" t="s">
        <v>231</v>
      </c>
      <c r="FFT16" s="9" t="s">
        <v>167</v>
      </c>
      <c r="FGS16" s="13" t="s">
        <v>225</v>
      </c>
      <c r="FGT16" s="14" t="s">
        <v>226</v>
      </c>
      <c r="FGU16" s="9" t="s">
        <v>227</v>
      </c>
      <c r="FGV16" s="9" t="s">
        <v>229</v>
      </c>
      <c r="FGW16" s="9" t="s">
        <v>228</v>
      </c>
      <c r="FGX16" s="9" t="s">
        <v>230</v>
      </c>
      <c r="FGY16" s="9" t="s">
        <v>231</v>
      </c>
      <c r="FGZ16" s="9" t="s">
        <v>167</v>
      </c>
      <c r="FHY16" s="13" t="s">
        <v>225</v>
      </c>
      <c r="FHZ16" s="14" t="s">
        <v>226</v>
      </c>
      <c r="FIA16" s="9" t="s">
        <v>227</v>
      </c>
      <c r="FIB16" s="9" t="s">
        <v>229</v>
      </c>
      <c r="FIC16" s="9" t="s">
        <v>228</v>
      </c>
      <c r="FID16" s="9" t="s">
        <v>230</v>
      </c>
      <c r="FIE16" s="9" t="s">
        <v>231</v>
      </c>
      <c r="FIF16" s="9" t="s">
        <v>167</v>
      </c>
      <c r="FJE16" s="13" t="s">
        <v>225</v>
      </c>
      <c r="FJF16" s="14" t="s">
        <v>226</v>
      </c>
      <c r="FJG16" s="9" t="s">
        <v>227</v>
      </c>
      <c r="FJH16" s="9" t="s">
        <v>229</v>
      </c>
      <c r="FJI16" s="9" t="s">
        <v>228</v>
      </c>
      <c r="FJJ16" s="9" t="s">
        <v>230</v>
      </c>
      <c r="FJK16" s="9" t="s">
        <v>231</v>
      </c>
      <c r="FJL16" s="9" t="s">
        <v>167</v>
      </c>
      <c r="FKK16" s="13" t="s">
        <v>225</v>
      </c>
      <c r="FKL16" s="14" t="s">
        <v>226</v>
      </c>
      <c r="FKM16" s="9" t="s">
        <v>227</v>
      </c>
      <c r="FKN16" s="9" t="s">
        <v>229</v>
      </c>
      <c r="FKO16" s="9" t="s">
        <v>228</v>
      </c>
      <c r="FKP16" s="9" t="s">
        <v>230</v>
      </c>
      <c r="FKQ16" s="9" t="s">
        <v>231</v>
      </c>
      <c r="FKR16" s="9" t="s">
        <v>167</v>
      </c>
      <c r="FLQ16" s="13" t="s">
        <v>225</v>
      </c>
      <c r="FLR16" s="14" t="s">
        <v>226</v>
      </c>
      <c r="FLS16" s="9" t="s">
        <v>227</v>
      </c>
      <c r="FLT16" s="9" t="s">
        <v>229</v>
      </c>
      <c r="FLU16" s="9" t="s">
        <v>228</v>
      </c>
      <c r="FLV16" s="9" t="s">
        <v>230</v>
      </c>
      <c r="FLW16" s="9" t="s">
        <v>231</v>
      </c>
      <c r="FLX16" s="9" t="s">
        <v>167</v>
      </c>
      <c r="FMW16" s="13" t="s">
        <v>225</v>
      </c>
      <c r="FMX16" s="14" t="s">
        <v>226</v>
      </c>
      <c r="FMY16" s="9" t="s">
        <v>227</v>
      </c>
      <c r="FMZ16" s="9" t="s">
        <v>229</v>
      </c>
      <c r="FNA16" s="9" t="s">
        <v>228</v>
      </c>
      <c r="FNB16" s="9" t="s">
        <v>230</v>
      </c>
      <c r="FNC16" s="9" t="s">
        <v>231</v>
      </c>
      <c r="FND16" s="9" t="s">
        <v>167</v>
      </c>
      <c r="FOC16" s="13" t="s">
        <v>225</v>
      </c>
      <c r="FOD16" s="14" t="s">
        <v>226</v>
      </c>
      <c r="FOE16" s="9" t="s">
        <v>227</v>
      </c>
      <c r="FOF16" s="9" t="s">
        <v>229</v>
      </c>
      <c r="FOG16" s="9" t="s">
        <v>228</v>
      </c>
      <c r="FOH16" s="9" t="s">
        <v>230</v>
      </c>
      <c r="FOI16" s="9" t="s">
        <v>231</v>
      </c>
      <c r="FOJ16" s="9" t="s">
        <v>167</v>
      </c>
      <c r="FPI16" s="13" t="s">
        <v>225</v>
      </c>
      <c r="FPJ16" s="14" t="s">
        <v>226</v>
      </c>
      <c r="FPK16" s="9" t="s">
        <v>227</v>
      </c>
      <c r="FPL16" s="9" t="s">
        <v>229</v>
      </c>
      <c r="FPM16" s="9" t="s">
        <v>228</v>
      </c>
      <c r="FPN16" s="9" t="s">
        <v>230</v>
      </c>
      <c r="FPO16" s="9" t="s">
        <v>231</v>
      </c>
      <c r="FPP16" s="9" t="s">
        <v>167</v>
      </c>
      <c r="FQO16" s="13" t="s">
        <v>225</v>
      </c>
      <c r="FQP16" s="14" t="s">
        <v>226</v>
      </c>
      <c r="FQQ16" s="9" t="s">
        <v>227</v>
      </c>
      <c r="FQR16" s="9" t="s">
        <v>229</v>
      </c>
      <c r="FQS16" s="9" t="s">
        <v>228</v>
      </c>
      <c r="FQT16" s="9" t="s">
        <v>230</v>
      </c>
      <c r="FQU16" s="9" t="s">
        <v>231</v>
      </c>
      <c r="FQV16" s="9" t="s">
        <v>167</v>
      </c>
      <c r="FRU16" s="13" t="s">
        <v>225</v>
      </c>
      <c r="FRV16" s="14" t="s">
        <v>226</v>
      </c>
      <c r="FRW16" s="9" t="s">
        <v>227</v>
      </c>
      <c r="FRX16" s="9" t="s">
        <v>229</v>
      </c>
      <c r="FRY16" s="9" t="s">
        <v>228</v>
      </c>
      <c r="FRZ16" s="9" t="s">
        <v>230</v>
      </c>
      <c r="FSA16" s="9" t="s">
        <v>231</v>
      </c>
      <c r="FSB16" s="9" t="s">
        <v>167</v>
      </c>
      <c r="FTA16" s="13" t="s">
        <v>225</v>
      </c>
      <c r="FTB16" s="14" t="s">
        <v>226</v>
      </c>
      <c r="FTC16" s="9" t="s">
        <v>227</v>
      </c>
      <c r="FTD16" s="9" t="s">
        <v>229</v>
      </c>
      <c r="FTE16" s="9" t="s">
        <v>228</v>
      </c>
      <c r="FTF16" s="9" t="s">
        <v>230</v>
      </c>
      <c r="FTG16" s="9" t="s">
        <v>231</v>
      </c>
      <c r="FTH16" s="9" t="s">
        <v>167</v>
      </c>
      <c r="FUG16" s="13" t="s">
        <v>225</v>
      </c>
      <c r="FUH16" s="14" t="s">
        <v>226</v>
      </c>
      <c r="FUI16" s="9" t="s">
        <v>227</v>
      </c>
      <c r="FUJ16" s="9" t="s">
        <v>229</v>
      </c>
      <c r="FUK16" s="9" t="s">
        <v>228</v>
      </c>
      <c r="FUL16" s="9" t="s">
        <v>230</v>
      </c>
      <c r="FUM16" s="9" t="s">
        <v>231</v>
      </c>
      <c r="FUN16" s="9" t="s">
        <v>167</v>
      </c>
      <c r="FVM16" s="13" t="s">
        <v>225</v>
      </c>
      <c r="FVN16" s="14" t="s">
        <v>226</v>
      </c>
      <c r="FVO16" s="9" t="s">
        <v>227</v>
      </c>
      <c r="FVP16" s="9" t="s">
        <v>229</v>
      </c>
      <c r="FVQ16" s="9" t="s">
        <v>228</v>
      </c>
      <c r="FVR16" s="9" t="s">
        <v>230</v>
      </c>
      <c r="FVS16" s="9" t="s">
        <v>231</v>
      </c>
      <c r="FVT16" s="9" t="s">
        <v>167</v>
      </c>
      <c r="FWS16" s="13" t="s">
        <v>225</v>
      </c>
      <c r="FWT16" s="14" t="s">
        <v>226</v>
      </c>
      <c r="FWU16" s="9" t="s">
        <v>227</v>
      </c>
      <c r="FWV16" s="9" t="s">
        <v>229</v>
      </c>
      <c r="FWW16" s="9" t="s">
        <v>228</v>
      </c>
      <c r="FWX16" s="9" t="s">
        <v>230</v>
      </c>
      <c r="FWY16" s="9" t="s">
        <v>231</v>
      </c>
      <c r="FWZ16" s="9" t="s">
        <v>167</v>
      </c>
      <c r="FXY16" s="13" t="s">
        <v>225</v>
      </c>
      <c r="FXZ16" s="14" t="s">
        <v>226</v>
      </c>
      <c r="FYA16" s="9" t="s">
        <v>227</v>
      </c>
      <c r="FYB16" s="9" t="s">
        <v>229</v>
      </c>
      <c r="FYC16" s="9" t="s">
        <v>228</v>
      </c>
      <c r="FYD16" s="9" t="s">
        <v>230</v>
      </c>
      <c r="FYE16" s="9" t="s">
        <v>231</v>
      </c>
      <c r="FYF16" s="9" t="s">
        <v>167</v>
      </c>
      <c r="FZE16" s="13" t="s">
        <v>225</v>
      </c>
      <c r="FZF16" s="14" t="s">
        <v>226</v>
      </c>
      <c r="FZG16" s="9" t="s">
        <v>227</v>
      </c>
      <c r="FZH16" s="9" t="s">
        <v>229</v>
      </c>
      <c r="FZI16" s="9" t="s">
        <v>228</v>
      </c>
      <c r="FZJ16" s="9" t="s">
        <v>230</v>
      </c>
      <c r="FZK16" s="9" t="s">
        <v>231</v>
      </c>
      <c r="FZL16" s="9" t="s">
        <v>167</v>
      </c>
      <c r="GAK16" s="13" t="s">
        <v>225</v>
      </c>
      <c r="GAL16" s="14" t="s">
        <v>226</v>
      </c>
      <c r="GAM16" s="9" t="s">
        <v>227</v>
      </c>
      <c r="GAN16" s="9" t="s">
        <v>229</v>
      </c>
      <c r="GAO16" s="9" t="s">
        <v>228</v>
      </c>
      <c r="GAP16" s="9" t="s">
        <v>230</v>
      </c>
      <c r="GAQ16" s="9" t="s">
        <v>231</v>
      </c>
      <c r="GAR16" s="9" t="s">
        <v>167</v>
      </c>
      <c r="GBQ16" s="13" t="s">
        <v>225</v>
      </c>
      <c r="GBR16" s="14" t="s">
        <v>226</v>
      </c>
      <c r="GBS16" s="9" t="s">
        <v>227</v>
      </c>
      <c r="GBT16" s="9" t="s">
        <v>229</v>
      </c>
      <c r="GBU16" s="9" t="s">
        <v>228</v>
      </c>
      <c r="GBV16" s="9" t="s">
        <v>230</v>
      </c>
      <c r="GBW16" s="9" t="s">
        <v>231</v>
      </c>
      <c r="GBX16" s="9" t="s">
        <v>167</v>
      </c>
      <c r="GCW16" s="13" t="s">
        <v>225</v>
      </c>
      <c r="GCX16" s="14" t="s">
        <v>226</v>
      </c>
      <c r="GCY16" s="9" t="s">
        <v>227</v>
      </c>
      <c r="GCZ16" s="9" t="s">
        <v>229</v>
      </c>
      <c r="GDA16" s="9" t="s">
        <v>228</v>
      </c>
      <c r="GDB16" s="9" t="s">
        <v>230</v>
      </c>
      <c r="GDC16" s="9" t="s">
        <v>231</v>
      </c>
      <c r="GDD16" s="9" t="s">
        <v>167</v>
      </c>
      <c r="GEC16" s="13" t="s">
        <v>225</v>
      </c>
      <c r="GED16" s="14" t="s">
        <v>226</v>
      </c>
      <c r="GEE16" s="9" t="s">
        <v>227</v>
      </c>
      <c r="GEF16" s="9" t="s">
        <v>229</v>
      </c>
      <c r="GEG16" s="9" t="s">
        <v>228</v>
      </c>
      <c r="GEH16" s="9" t="s">
        <v>230</v>
      </c>
      <c r="GEI16" s="9" t="s">
        <v>231</v>
      </c>
      <c r="GEJ16" s="9" t="s">
        <v>167</v>
      </c>
      <c r="GFI16" s="13" t="s">
        <v>225</v>
      </c>
      <c r="GFJ16" s="14" t="s">
        <v>226</v>
      </c>
      <c r="GFK16" s="9" t="s">
        <v>227</v>
      </c>
      <c r="GFL16" s="9" t="s">
        <v>229</v>
      </c>
      <c r="GFM16" s="9" t="s">
        <v>228</v>
      </c>
      <c r="GFN16" s="9" t="s">
        <v>230</v>
      </c>
      <c r="GFO16" s="9" t="s">
        <v>231</v>
      </c>
      <c r="GFP16" s="9" t="s">
        <v>167</v>
      </c>
      <c r="GGO16" s="13" t="s">
        <v>225</v>
      </c>
      <c r="GGP16" s="14" t="s">
        <v>226</v>
      </c>
      <c r="GGQ16" s="9" t="s">
        <v>227</v>
      </c>
      <c r="GGR16" s="9" t="s">
        <v>229</v>
      </c>
      <c r="GGS16" s="9" t="s">
        <v>228</v>
      </c>
      <c r="GGT16" s="9" t="s">
        <v>230</v>
      </c>
      <c r="GGU16" s="9" t="s">
        <v>231</v>
      </c>
      <c r="GGV16" s="9" t="s">
        <v>167</v>
      </c>
      <c r="GHU16" s="13" t="s">
        <v>225</v>
      </c>
      <c r="GHV16" s="14" t="s">
        <v>226</v>
      </c>
      <c r="GHW16" s="9" t="s">
        <v>227</v>
      </c>
      <c r="GHX16" s="9" t="s">
        <v>229</v>
      </c>
      <c r="GHY16" s="9" t="s">
        <v>228</v>
      </c>
      <c r="GHZ16" s="9" t="s">
        <v>230</v>
      </c>
      <c r="GIA16" s="9" t="s">
        <v>231</v>
      </c>
      <c r="GIB16" s="9" t="s">
        <v>167</v>
      </c>
      <c r="GJA16" s="13" t="s">
        <v>225</v>
      </c>
      <c r="GJB16" s="14" t="s">
        <v>226</v>
      </c>
      <c r="GJC16" s="9" t="s">
        <v>227</v>
      </c>
      <c r="GJD16" s="9" t="s">
        <v>229</v>
      </c>
      <c r="GJE16" s="9" t="s">
        <v>228</v>
      </c>
      <c r="GJF16" s="9" t="s">
        <v>230</v>
      </c>
      <c r="GJG16" s="9" t="s">
        <v>231</v>
      </c>
      <c r="GJH16" s="9" t="s">
        <v>167</v>
      </c>
      <c r="GKG16" s="13" t="s">
        <v>225</v>
      </c>
      <c r="GKH16" s="14" t="s">
        <v>226</v>
      </c>
      <c r="GKI16" s="9" t="s">
        <v>227</v>
      </c>
      <c r="GKJ16" s="9" t="s">
        <v>229</v>
      </c>
      <c r="GKK16" s="9" t="s">
        <v>228</v>
      </c>
      <c r="GKL16" s="9" t="s">
        <v>230</v>
      </c>
      <c r="GKM16" s="9" t="s">
        <v>231</v>
      </c>
      <c r="GKN16" s="9" t="s">
        <v>167</v>
      </c>
      <c r="GLM16" s="13" t="s">
        <v>225</v>
      </c>
      <c r="GLN16" s="14" t="s">
        <v>226</v>
      </c>
      <c r="GLO16" s="9" t="s">
        <v>227</v>
      </c>
      <c r="GLP16" s="9" t="s">
        <v>229</v>
      </c>
      <c r="GLQ16" s="9" t="s">
        <v>228</v>
      </c>
      <c r="GLR16" s="9" t="s">
        <v>230</v>
      </c>
      <c r="GLS16" s="9" t="s">
        <v>231</v>
      </c>
      <c r="GLT16" s="9" t="s">
        <v>167</v>
      </c>
      <c r="GMS16" s="13" t="s">
        <v>225</v>
      </c>
      <c r="GMT16" s="14" t="s">
        <v>226</v>
      </c>
      <c r="GMU16" s="9" t="s">
        <v>227</v>
      </c>
      <c r="GMV16" s="9" t="s">
        <v>229</v>
      </c>
      <c r="GMW16" s="9" t="s">
        <v>228</v>
      </c>
      <c r="GMX16" s="9" t="s">
        <v>230</v>
      </c>
      <c r="GMY16" s="9" t="s">
        <v>231</v>
      </c>
      <c r="GMZ16" s="9" t="s">
        <v>167</v>
      </c>
      <c r="GNY16" s="13" t="s">
        <v>225</v>
      </c>
      <c r="GNZ16" s="14" t="s">
        <v>226</v>
      </c>
      <c r="GOA16" s="9" t="s">
        <v>227</v>
      </c>
      <c r="GOB16" s="9" t="s">
        <v>229</v>
      </c>
      <c r="GOC16" s="9" t="s">
        <v>228</v>
      </c>
      <c r="GOD16" s="9" t="s">
        <v>230</v>
      </c>
      <c r="GOE16" s="9" t="s">
        <v>231</v>
      </c>
      <c r="GOF16" s="9" t="s">
        <v>167</v>
      </c>
      <c r="GPE16" s="13" t="s">
        <v>225</v>
      </c>
      <c r="GPF16" s="14" t="s">
        <v>226</v>
      </c>
      <c r="GPG16" s="9" t="s">
        <v>227</v>
      </c>
      <c r="GPH16" s="9" t="s">
        <v>229</v>
      </c>
      <c r="GPI16" s="9" t="s">
        <v>228</v>
      </c>
      <c r="GPJ16" s="9" t="s">
        <v>230</v>
      </c>
      <c r="GPK16" s="9" t="s">
        <v>231</v>
      </c>
      <c r="GPL16" s="9" t="s">
        <v>167</v>
      </c>
      <c r="GQK16" s="13" t="s">
        <v>225</v>
      </c>
      <c r="GQL16" s="14" t="s">
        <v>226</v>
      </c>
      <c r="GQM16" s="9" t="s">
        <v>227</v>
      </c>
      <c r="GQN16" s="9" t="s">
        <v>229</v>
      </c>
      <c r="GQO16" s="9" t="s">
        <v>228</v>
      </c>
      <c r="GQP16" s="9" t="s">
        <v>230</v>
      </c>
      <c r="GQQ16" s="9" t="s">
        <v>231</v>
      </c>
      <c r="GQR16" s="9" t="s">
        <v>167</v>
      </c>
      <c r="GRQ16" s="13" t="s">
        <v>225</v>
      </c>
      <c r="GRR16" s="14" t="s">
        <v>226</v>
      </c>
      <c r="GRS16" s="9" t="s">
        <v>227</v>
      </c>
      <c r="GRT16" s="9" t="s">
        <v>229</v>
      </c>
      <c r="GRU16" s="9" t="s">
        <v>228</v>
      </c>
      <c r="GRV16" s="9" t="s">
        <v>230</v>
      </c>
      <c r="GRW16" s="9" t="s">
        <v>231</v>
      </c>
      <c r="GRX16" s="9" t="s">
        <v>167</v>
      </c>
      <c r="GSW16" s="13" t="s">
        <v>225</v>
      </c>
      <c r="GSX16" s="14" t="s">
        <v>226</v>
      </c>
      <c r="GSY16" s="9" t="s">
        <v>227</v>
      </c>
      <c r="GSZ16" s="9" t="s">
        <v>229</v>
      </c>
      <c r="GTA16" s="9" t="s">
        <v>228</v>
      </c>
      <c r="GTB16" s="9" t="s">
        <v>230</v>
      </c>
      <c r="GTC16" s="9" t="s">
        <v>231</v>
      </c>
      <c r="GTD16" s="9" t="s">
        <v>167</v>
      </c>
      <c r="GUC16" s="13" t="s">
        <v>225</v>
      </c>
      <c r="GUD16" s="14" t="s">
        <v>226</v>
      </c>
      <c r="GUE16" s="9" t="s">
        <v>227</v>
      </c>
      <c r="GUF16" s="9" t="s">
        <v>229</v>
      </c>
      <c r="GUG16" s="9" t="s">
        <v>228</v>
      </c>
      <c r="GUH16" s="9" t="s">
        <v>230</v>
      </c>
      <c r="GUI16" s="9" t="s">
        <v>231</v>
      </c>
      <c r="GUJ16" s="9" t="s">
        <v>167</v>
      </c>
      <c r="GVI16" s="13" t="s">
        <v>225</v>
      </c>
      <c r="GVJ16" s="14" t="s">
        <v>226</v>
      </c>
      <c r="GVK16" s="9" t="s">
        <v>227</v>
      </c>
      <c r="GVL16" s="9" t="s">
        <v>229</v>
      </c>
      <c r="GVM16" s="9" t="s">
        <v>228</v>
      </c>
      <c r="GVN16" s="9" t="s">
        <v>230</v>
      </c>
      <c r="GVO16" s="9" t="s">
        <v>231</v>
      </c>
      <c r="GVP16" s="9" t="s">
        <v>167</v>
      </c>
      <c r="GWO16" s="13" t="s">
        <v>225</v>
      </c>
      <c r="GWP16" s="14" t="s">
        <v>226</v>
      </c>
      <c r="GWQ16" s="9" t="s">
        <v>227</v>
      </c>
      <c r="GWR16" s="9" t="s">
        <v>229</v>
      </c>
      <c r="GWS16" s="9" t="s">
        <v>228</v>
      </c>
      <c r="GWT16" s="9" t="s">
        <v>230</v>
      </c>
      <c r="GWU16" s="9" t="s">
        <v>231</v>
      </c>
      <c r="GWV16" s="9" t="s">
        <v>167</v>
      </c>
      <c r="GXU16" s="13" t="s">
        <v>225</v>
      </c>
      <c r="GXV16" s="14" t="s">
        <v>226</v>
      </c>
      <c r="GXW16" s="9" t="s">
        <v>227</v>
      </c>
      <c r="GXX16" s="9" t="s">
        <v>229</v>
      </c>
      <c r="GXY16" s="9" t="s">
        <v>228</v>
      </c>
      <c r="GXZ16" s="9" t="s">
        <v>230</v>
      </c>
      <c r="GYA16" s="9" t="s">
        <v>231</v>
      </c>
      <c r="GYB16" s="9" t="s">
        <v>167</v>
      </c>
      <c r="GZA16" s="13" t="s">
        <v>225</v>
      </c>
      <c r="GZB16" s="14" t="s">
        <v>226</v>
      </c>
      <c r="GZC16" s="9" t="s">
        <v>227</v>
      </c>
      <c r="GZD16" s="9" t="s">
        <v>229</v>
      </c>
      <c r="GZE16" s="9" t="s">
        <v>228</v>
      </c>
      <c r="GZF16" s="9" t="s">
        <v>230</v>
      </c>
      <c r="GZG16" s="9" t="s">
        <v>231</v>
      </c>
      <c r="GZH16" s="9" t="s">
        <v>167</v>
      </c>
      <c r="HAG16" s="13" t="s">
        <v>225</v>
      </c>
      <c r="HAH16" s="14" t="s">
        <v>226</v>
      </c>
      <c r="HAI16" s="9" t="s">
        <v>227</v>
      </c>
      <c r="HAJ16" s="9" t="s">
        <v>229</v>
      </c>
      <c r="HAK16" s="9" t="s">
        <v>228</v>
      </c>
      <c r="HAL16" s="9" t="s">
        <v>230</v>
      </c>
      <c r="HAM16" s="9" t="s">
        <v>231</v>
      </c>
      <c r="HAN16" s="9" t="s">
        <v>167</v>
      </c>
      <c r="HBM16" s="13" t="s">
        <v>225</v>
      </c>
      <c r="HBN16" s="14" t="s">
        <v>226</v>
      </c>
      <c r="HBO16" s="9" t="s">
        <v>227</v>
      </c>
      <c r="HBP16" s="9" t="s">
        <v>229</v>
      </c>
      <c r="HBQ16" s="9" t="s">
        <v>228</v>
      </c>
      <c r="HBR16" s="9" t="s">
        <v>230</v>
      </c>
      <c r="HBS16" s="9" t="s">
        <v>231</v>
      </c>
      <c r="HBT16" s="9" t="s">
        <v>167</v>
      </c>
      <c r="HCS16" s="13" t="s">
        <v>225</v>
      </c>
      <c r="HCT16" s="14" t="s">
        <v>226</v>
      </c>
      <c r="HCU16" s="9" t="s">
        <v>227</v>
      </c>
      <c r="HCV16" s="9" t="s">
        <v>229</v>
      </c>
      <c r="HCW16" s="9" t="s">
        <v>228</v>
      </c>
      <c r="HCX16" s="9" t="s">
        <v>230</v>
      </c>
      <c r="HCY16" s="9" t="s">
        <v>231</v>
      </c>
      <c r="HCZ16" s="9" t="s">
        <v>167</v>
      </c>
      <c r="HDY16" s="13" t="s">
        <v>225</v>
      </c>
      <c r="HDZ16" s="14" t="s">
        <v>226</v>
      </c>
      <c r="HEA16" s="9" t="s">
        <v>227</v>
      </c>
      <c r="HEB16" s="9" t="s">
        <v>229</v>
      </c>
      <c r="HEC16" s="9" t="s">
        <v>228</v>
      </c>
      <c r="HED16" s="9" t="s">
        <v>230</v>
      </c>
      <c r="HEE16" s="9" t="s">
        <v>231</v>
      </c>
      <c r="HEF16" s="9" t="s">
        <v>167</v>
      </c>
      <c r="HFE16" s="13" t="s">
        <v>225</v>
      </c>
      <c r="HFF16" s="14" t="s">
        <v>226</v>
      </c>
      <c r="HFG16" s="9" t="s">
        <v>227</v>
      </c>
      <c r="HFH16" s="9" t="s">
        <v>229</v>
      </c>
      <c r="HFI16" s="9" t="s">
        <v>228</v>
      </c>
      <c r="HFJ16" s="9" t="s">
        <v>230</v>
      </c>
      <c r="HFK16" s="9" t="s">
        <v>231</v>
      </c>
      <c r="HFL16" s="9" t="s">
        <v>167</v>
      </c>
      <c r="HGK16" s="13" t="s">
        <v>225</v>
      </c>
      <c r="HGL16" s="14" t="s">
        <v>226</v>
      </c>
      <c r="HGM16" s="9" t="s">
        <v>227</v>
      </c>
      <c r="HGN16" s="9" t="s">
        <v>229</v>
      </c>
      <c r="HGO16" s="9" t="s">
        <v>228</v>
      </c>
      <c r="HGP16" s="9" t="s">
        <v>230</v>
      </c>
      <c r="HGQ16" s="9" t="s">
        <v>231</v>
      </c>
      <c r="HGR16" s="9" t="s">
        <v>167</v>
      </c>
      <c r="HHQ16" s="13" t="s">
        <v>225</v>
      </c>
      <c r="HHR16" s="14" t="s">
        <v>226</v>
      </c>
      <c r="HHS16" s="9" t="s">
        <v>227</v>
      </c>
      <c r="HHT16" s="9" t="s">
        <v>229</v>
      </c>
      <c r="HHU16" s="9" t="s">
        <v>228</v>
      </c>
      <c r="HHV16" s="9" t="s">
        <v>230</v>
      </c>
      <c r="HHW16" s="9" t="s">
        <v>231</v>
      </c>
      <c r="HHX16" s="9" t="s">
        <v>167</v>
      </c>
      <c r="HIW16" s="13" t="s">
        <v>225</v>
      </c>
      <c r="HIX16" s="14" t="s">
        <v>226</v>
      </c>
      <c r="HIY16" s="9" t="s">
        <v>227</v>
      </c>
      <c r="HIZ16" s="9" t="s">
        <v>229</v>
      </c>
      <c r="HJA16" s="9" t="s">
        <v>228</v>
      </c>
      <c r="HJB16" s="9" t="s">
        <v>230</v>
      </c>
      <c r="HJC16" s="9" t="s">
        <v>231</v>
      </c>
      <c r="HJD16" s="9" t="s">
        <v>167</v>
      </c>
      <c r="HKC16" s="13" t="s">
        <v>225</v>
      </c>
      <c r="HKD16" s="14" t="s">
        <v>226</v>
      </c>
      <c r="HKE16" s="9" t="s">
        <v>227</v>
      </c>
      <c r="HKF16" s="9" t="s">
        <v>229</v>
      </c>
      <c r="HKG16" s="9" t="s">
        <v>228</v>
      </c>
      <c r="HKH16" s="9" t="s">
        <v>230</v>
      </c>
      <c r="HKI16" s="9" t="s">
        <v>231</v>
      </c>
      <c r="HKJ16" s="9" t="s">
        <v>167</v>
      </c>
      <c r="HLI16" s="13" t="s">
        <v>225</v>
      </c>
      <c r="HLJ16" s="14" t="s">
        <v>226</v>
      </c>
      <c r="HLK16" s="9" t="s">
        <v>227</v>
      </c>
      <c r="HLL16" s="9" t="s">
        <v>229</v>
      </c>
      <c r="HLM16" s="9" t="s">
        <v>228</v>
      </c>
      <c r="HLN16" s="9" t="s">
        <v>230</v>
      </c>
      <c r="HLO16" s="9" t="s">
        <v>231</v>
      </c>
      <c r="HLP16" s="9" t="s">
        <v>167</v>
      </c>
      <c r="HMO16" s="13" t="s">
        <v>225</v>
      </c>
      <c r="HMP16" s="14" t="s">
        <v>226</v>
      </c>
      <c r="HMQ16" s="9" t="s">
        <v>227</v>
      </c>
      <c r="HMR16" s="9" t="s">
        <v>229</v>
      </c>
      <c r="HMS16" s="9" t="s">
        <v>228</v>
      </c>
      <c r="HMT16" s="9" t="s">
        <v>230</v>
      </c>
      <c r="HMU16" s="9" t="s">
        <v>231</v>
      </c>
      <c r="HMV16" s="9" t="s">
        <v>167</v>
      </c>
      <c r="HNU16" s="13" t="s">
        <v>225</v>
      </c>
      <c r="HNV16" s="14" t="s">
        <v>226</v>
      </c>
      <c r="HNW16" s="9" t="s">
        <v>227</v>
      </c>
      <c r="HNX16" s="9" t="s">
        <v>229</v>
      </c>
      <c r="HNY16" s="9" t="s">
        <v>228</v>
      </c>
      <c r="HNZ16" s="9" t="s">
        <v>230</v>
      </c>
      <c r="HOA16" s="9" t="s">
        <v>231</v>
      </c>
      <c r="HOB16" s="9" t="s">
        <v>167</v>
      </c>
      <c r="HPA16" s="13" t="s">
        <v>225</v>
      </c>
      <c r="HPB16" s="14" t="s">
        <v>226</v>
      </c>
      <c r="HPC16" s="9" t="s">
        <v>227</v>
      </c>
      <c r="HPD16" s="9" t="s">
        <v>229</v>
      </c>
      <c r="HPE16" s="9" t="s">
        <v>228</v>
      </c>
      <c r="HPF16" s="9" t="s">
        <v>230</v>
      </c>
      <c r="HPG16" s="9" t="s">
        <v>231</v>
      </c>
      <c r="HPH16" s="9" t="s">
        <v>167</v>
      </c>
      <c r="HQG16" s="13" t="s">
        <v>225</v>
      </c>
      <c r="HQH16" s="14" t="s">
        <v>226</v>
      </c>
      <c r="HQI16" s="9" t="s">
        <v>227</v>
      </c>
      <c r="HQJ16" s="9" t="s">
        <v>229</v>
      </c>
      <c r="HQK16" s="9" t="s">
        <v>228</v>
      </c>
      <c r="HQL16" s="9" t="s">
        <v>230</v>
      </c>
      <c r="HQM16" s="9" t="s">
        <v>231</v>
      </c>
      <c r="HQN16" s="9" t="s">
        <v>167</v>
      </c>
      <c r="HRM16" s="13" t="s">
        <v>225</v>
      </c>
      <c r="HRN16" s="14" t="s">
        <v>226</v>
      </c>
      <c r="HRO16" s="9" t="s">
        <v>227</v>
      </c>
      <c r="HRP16" s="9" t="s">
        <v>229</v>
      </c>
      <c r="HRQ16" s="9" t="s">
        <v>228</v>
      </c>
      <c r="HRR16" s="9" t="s">
        <v>230</v>
      </c>
      <c r="HRS16" s="9" t="s">
        <v>231</v>
      </c>
      <c r="HRT16" s="9" t="s">
        <v>167</v>
      </c>
      <c r="HSS16" s="13" t="s">
        <v>225</v>
      </c>
      <c r="HST16" s="14" t="s">
        <v>226</v>
      </c>
      <c r="HSU16" s="9" t="s">
        <v>227</v>
      </c>
      <c r="HSV16" s="9" t="s">
        <v>229</v>
      </c>
      <c r="HSW16" s="9" t="s">
        <v>228</v>
      </c>
      <c r="HSX16" s="9" t="s">
        <v>230</v>
      </c>
      <c r="HSY16" s="9" t="s">
        <v>231</v>
      </c>
      <c r="HSZ16" s="9" t="s">
        <v>167</v>
      </c>
      <c r="HTY16" s="13" t="s">
        <v>225</v>
      </c>
      <c r="HTZ16" s="14" t="s">
        <v>226</v>
      </c>
      <c r="HUA16" s="9" t="s">
        <v>227</v>
      </c>
      <c r="HUB16" s="9" t="s">
        <v>229</v>
      </c>
      <c r="HUC16" s="9" t="s">
        <v>228</v>
      </c>
      <c r="HUD16" s="9" t="s">
        <v>230</v>
      </c>
      <c r="HUE16" s="9" t="s">
        <v>231</v>
      </c>
      <c r="HUF16" s="9" t="s">
        <v>167</v>
      </c>
      <c r="HVE16" s="13" t="s">
        <v>225</v>
      </c>
      <c r="HVF16" s="14" t="s">
        <v>226</v>
      </c>
      <c r="HVG16" s="9" t="s">
        <v>227</v>
      </c>
      <c r="HVH16" s="9" t="s">
        <v>229</v>
      </c>
      <c r="HVI16" s="9" t="s">
        <v>228</v>
      </c>
      <c r="HVJ16" s="9" t="s">
        <v>230</v>
      </c>
      <c r="HVK16" s="9" t="s">
        <v>231</v>
      </c>
      <c r="HVL16" s="9" t="s">
        <v>167</v>
      </c>
      <c r="HWK16" s="13" t="s">
        <v>225</v>
      </c>
      <c r="HWL16" s="14" t="s">
        <v>226</v>
      </c>
      <c r="HWM16" s="9" t="s">
        <v>227</v>
      </c>
      <c r="HWN16" s="9" t="s">
        <v>229</v>
      </c>
      <c r="HWO16" s="9" t="s">
        <v>228</v>
      </c>
      <c r="HWP16" s="9" t="s">
        <v>230</v>
      </c>
      <c r="HWQ16" s="9" t="s">
        <v>231</v>
      </c>
      <c r="HWR16" s="9" t="s">
        <v>167</v>
      </c>
      <c r="HXQ16" s="13" t="s">
        <v>225</v>
      </c>
      <c r="HXR16" s="14" t="s">
        <v>226</v>
      </c>
      <c r="HXS16" s="9" t="s">
        <v>227</v>
      </c>
      <c r="HXT16" s="9" t="s">
        <v>229</v>
      </c>
      <c r="HXU16" s="9" t="s">
        <v>228</v>
      </c>
      <c r="HXV16" s="9" t="s">
        <v>230</v>
      </c>
      <c r="HXW16" s="9" t="s">
        <v>231</v>
      </c>
      <c r="HXX16" s="9" t="s">
        <v>167</v>
      </c>
      <c r="HYW16" s="13" t="s">
        <v>225</v>
      </c>
      <c r="HYX16" s="14" t="s">
        <v>226</v>
      </c>
      <c r="HYY16" s="9" t="s">
        <v>227</v>
      </c>
      <c r="HYZ16" s="9" t="s">
        <v>229</v>
      </c>
      <c r="HZA16" s="9" t="s">
        <v>228</v>
      </c>
      <c r="HZB16" s="9" t="s">
        <v>230</v>
      </c>
      <c r="HZC16" s="9" t="s">
        <v>231</v>
      </c>
      <c r="HZD16" s="9" t="s">
        <v>167</v>
      </c>
      <c r="IAC16" s="13" t="s">
        <v>225</v>
      </c>
      <c r="IAD16" s="14" t="s">
        <v>226</v>
      </c>
      <c r="IAE16" s="9" t="s">
        <v>227</v>
      </c>
      <c r="IAF16" s="9" t="s">
        <v>229</v>
      </c>
      <c r="IAG16" s="9" t="s">
        <v>228</v>
      </c>
      <c r="IAH16" s="9" t="s">
        <v>230</v>
      </c>
      <c r="IAI16" s="9" t="s">
        <v>231</v>
      </c>
      <c r="IAJ16" s="9" t="s">
        <v>167</v>
      </c>
      <c r="IBI16" s="13" t="s">
        <v>225</v>
      </c>
      <c r="IBJ16" s="14" t="s">
        <v>226</v>
      </c>
      <c r="IBK16" s="9" t="s">
        <v>227</v>
      </c>
      <c r="IBL16" s="9" t="s">
        <v>229</v>
      </c>
      <c r="IBM16" s="9" t="s">
        <v>228</v>
      </c>
      <c r="IBN16" s="9" t="s">
        <v>230</v>
      </c>
      <c r="IBO16" s="9" t="s">
        <v>231</v>
      </c>
      <c r="IBP16" s="9" t="s">
        <v>167</v>
      </c>
      <c r="ICO16" s="13" t="s">
        <v>225</v>
      </c>
      <c r="ICP16" s="14" t="s">
        <v>226</v>
      </c>
      <c r="ICQ16" s="9" t="s">
        <v>227</v>
      </c>
      <c r="ICR16" s="9" t="s">
        <v>229</v>
      </c>
      <c r="ICS16" s="9" t="s">
        <v>228</v>
      </c>
      <c r="ICT16" s="9" t="s">
        <v>230</v>
      </c>
      <c r="ICU16" s="9" t="s">
        <v>231</v>
      </c>
      <c r="ICV16" s="9" t="s">
        <v>167</v>
      </c>
      <c r="IDU16" s="13" t="s">
        <v>225</v>
      </c>
      <c r="IDV16" s="14" t="s">
        <v>226</v>
      </c>
      <c r="IDW16" s="9" t="s">
        <v>227</v>
      </c>
      <c r="IDX16" s="9" t="s">
        <v>229</v>
      </c>
      <c r="IDY16" s="9" t="s">
        <v>228</v>
      </c>
      <c r="IDZ16" s="9" t="s">
        <v>230</v>
      </c>
      <c r="IEA16" s="9" t="s">
        <v>231</v>
      </c>
      <c r="IEB16" s="9" t="s">
        <v>167</v>
      </c>
      <c r="IFA16" s="13" t="s">
        <v>225</v>
      </c>
      <c r="IFB16" s="14" t="s">
        <v>226</v>
      </c>
      <c r="IFC16" s="9" t="s">
        <v>227</v>
      </c>
      <c r="IFD16" s="9" t="s">
        <v>229</v>
      </c>
      <c r="IFE16" s="9" t="s">
        <v>228</v>
      </c>
      <c r="IFF16" s="9" t="s">
        <v>230</v>
      </c>
      <c r="IFG16" s="9" t="s">
        <v>231</v>
      </c>
      <c r="IFH16" s="9" t="s">
        <v>167</v>
      </c>
      <c r="IGG16" s="13" t="s">
        <v>225</v>
      </c>
      <c r="IGH16" s="14" t="s">
        <v>226</v>
      </c>
      <c r="IGI16" s="9" t="s">
        <v>227</v>
      </c>
      <c r="IGJ16" s="9" t="s">
        <v>229</v>
      </c>
      <c r="IGK16" s="9" t="s">
        <v>228</v>
      </c>
      <c r="IGL16" s="9" t="s">
        <v>230</v>
      </c>
      <c r="IGM16" s="9" t="s">
        <v>231</v>
      </c>
      <c r="IGN16" s="9" t="s">
        <v>167</v>
      </c>
      <c r="IHM16" s="13" t="s">
        <v>225</v>
      </c>
      <c r="IHN16" s="14" t="s">
        <v>226</v>
      </c>
      <c r="IHO16" s="9" t="s">
        <v>227</v>
      </c>
      <c r="IHP16" s="9" t="s">
        <v>229</v>
      </c>
      <c r="IHQ16" s="9" t="s">
        <v>228</v>
      </c>
      <c r="IHR16" s="9" t="s">
        <v>230</v>
      </c>
      <c r="IHS16" s="9" t="s">
        <v>231</v>
      </c>
      <c r="IHT16" s="9" t="s">
        <v>167</v>
      </c>
      <c r="IIS16" s="13" t="s">
        <v>225</v>
      </c>
      <c r="IIT16" s="14" t="s">
        <v>226</v>
      </c>
      <c r="IIU16" s="9" t="s">
        <v>227</v>
      </c>
      <c r="IIV16" s="9" t="s">
        <v>229</v>
      </c>
      <c r="IIW16" s="9" t="s">
        <v>228</v>
      </c>
      <c r="IIX16" s="9" t="s">
        <v>230</v>
      </c>
      <c r="IIY16" s="9" t="s">
        <v>231</v>
      </c>
      <c r="IIZ16" s="9" t="s">
        <v>167</v>
      </c>
      <c r="IJY16" s="13" t="s">
        <v>225</v>
      </c>
      <c r="IJZ16" s="14" t="s">
        <v>226</v>
      </c>
      <c r="IKA16" s="9" t="s">
        <v>227</v>
      </c>
      <c r="IKB16" s="9" t="s">
        <v>229</v>
      </c>
      <c r="IKC16" s="9" t="s">
        <v>228</v>
      </c>
      <c r="IKD16" s="9" t="s">
        <v>230</v>
      </c>
      <c r="IKE16" s="9" t="s">
        <v>231</v>
      </c>
      <c r="IKF16" s="9" t="s">
        <v>167</v>
      </c>
      <c r="ILE16" s="13" t="s">
        <v>225</v>
      </c>
      <c r="ILF16" s="14" t="s">
        <v>226</v>
      </c>
      <c r="ILG16" s="9" t="s">
        <v>227</v>
      </c>
      <c r="ILH16" s="9" t="s">
        <v>229</v>
      </c>
      <c r="ILI16" s="9" t="s">
        <v>228</v>
      </c>
      <c r="ILJ16" s="9" t="s">
        <v>230</v>
      </c>
      <c r="ILK16" s="9" t="s">
        <v>231</v>
      </c>
      <c r="ILL16" s="9" t="s">
        <v>167</v>
      </c>
      <c r="IMK16" s="13" t="s">
        <v>225</v>
      </c>
      <c r="IML16" s="14" t="s">
        <v>226</v>
      </c>
      <c r="IMM16" s="9" t="s">
        <v>227</v>
      </c>
      <c r="IMN16" s="9" t="s">
        <v>229</v>
      </c>
      <c r="IMO16" s="9" t="s">
        <v>228</v>
      </c>
      <c r="IMP16" s="9" t="s">
        <v>230</v>
      </c>
      <c r="IMQ16" s="9" t="s">
        <v>231</v>
      </c>
      <c r="IMR16" s="9" t="s">
        <v>167</v>
      </c>
      <c r="INQ16" s="13" t="s">
        <v>225</v>
      </c>
      <c r="INR16" s="14" t="s">
        <v>226</v>
      </c>
      <c r="INS16" s="9" t="s">
        <v>227</v>
      </c>
      <c r="INT16" s="9" t="s">
        <v>229</v>
      </c>
      <c r="INU16" s="9" t="s">
        <v>228</v>
      </c>
      <c r="INV16" s="9" t="s">
        <v>230</v>
      </c>
      <c r="INW16" s="9" t="s">
        <v>231</v>
      </c>
      <c r="INX16" s="9" t="s">
        <v>167</v>
      </c>
      <c r="IOW16" s="13" t="s">
        <v>225</v>
      </c>
      <c r="IOX16" s="14" t="s">
        <v>226</v>
      </c>
      <c r="IOY16" s="9" t="s">
        <v>227</v>
      </c>
      <c r="IOZ16" s="9" t="s">
        <v>229</v>
      </c>
      <c r="IPA16" s="9" t="s">
        <v>228</v>
      </c>
      <c r="IPB16" s="9" t="s">
        <v>230</v>
      </c>
      <c r="IPC16" s="9" t="s">
        <v>231</v>
      </c>
      <c r="IPD16" s="9" t="s">
        <v>167</v>
      </c>
      <c r="IQC16" s="13" t="s">
        <v>225</v>
      </c>
      <c r="IQD16" s="14" t="s">
        <v>226</v>
      </c>
      <c r="IQE16" s="9" t="s">
        <v>227</v>
      </c>
      <c r="IQF16" s="9" t="s">
        <v>229</v>
      </c>
      <c r="IQG16" s="9" t="s">
        <v>228</v>
      </c>
      <c r="IQH16" s="9" t="s">
        <v>230</v>
      </c>
      <c r="IQI16" s="9" t="s">
        <v>231</v>
      </c>
      <c r="IQJ16" s="9" t="s">
        <v>167</v>
      </c>
      <c r="IRI16" s="13" t="s">
        <v>225</v>
      </c>
      <c r="IRJ16" s="14" t="s">
        <v>226</v>
      </c>
      <c r="IRK16" s="9" t="s">
        <v>227</v>
      </c>
      <c r="IRL16" s="9" t="s">
        <v>229</v>
      </c>
      <c r="IRM16" s="9" t="s">
        <v>228</v>
      </c>
      <c r="IRN16" s="9" t="s">
        <v>230</v>
      </c>
      <c r="IRO16" s="9" t="s">
        <v>231</v>
      </c>
      <c r="IRP16" s="9" t="s">
        <v>167</v>
      </c>
      <c r="ISO16" s="13" t="s">
        <v>225</v>
      </c>
      <c r="ISP16" s="14" t="s">
        <v>226</v>
      </c>
      <c r="ISQ16" s="9" t="s">
        <v>227</v>
      </c>
      <c r="ISR16" s="9" t="s">
        <v>229</v>
      </c>
      <c r="ISS16" s="9" t="s">
        <v>228</v>
      </c>
      <c r="IST16" s="9" t="s">
        <v>230</v>
      </c>
      <c r="ISU16" s="9" t="s">
        <v>231</v>
      </c>
      <c r="ISV16" s="9" t="s">
        <v>167</v>
      </c>
      <c r="ITU16" s="13" t="s">
        <v>225</v>
      </c>
      <c r="ITV16" s="14" t="s">
        <v>226</v>
      </c>
      <c r="ITW16" s="9" t="s">
        <v>227</v>
      </c>
      <c r="ITX16" s="9" t="s">
        <v>229</v>
      </c>
      <c r="ITY16" s="9" t="s">
        <v>228</v>
      </c>
      <c r="ITZ16" s="9" t="s">
        <v>230</v>
      </c>
      <c r="IUA16" s="9" t="s">
        <v>231</v>
      </c>
      <c r="IUB16" s="9" t="s">
        <v>167</v>
      </c>
      <c r="IVA16" s="13" t="s">
        <v>225</v>
      </c>
      <c r="IVB16" s="14" t="s">
        <v>226</v>
      </c>
      <c r="IVC16" s="9" t="s">
        <v>227</v>
      </c>
      <c r="IVD16" s="9" t="s">
        <v>229</v>
      </c>
      <c r="IVE16" s="9" t="s">
        <v>228</v>
      </c>
      <c r="IVF16" s="9" t="s">
        <v>230</v>
      </c>
      <c r="IVG16" s="9" t="s">
        <v>231</v>
      </c>
      <c r="IVH16" s="9" t="s">
        <v>167</v>
      </c>
      <c r="IWG16" s="13" t="s">
        <v>225</v>
      </c>
      <c r="IWH16" s="14" t="s">
        <v>226</v>
      </c>
      <c r="IWI16" s="9" t="s">
        <v>227</v>
      </c>
      <c r="IWJ16" s="9" t="s">
        <v>229</v>
      </c>
      <c r="IWK16" s="9" t="s">
        <v>228</v>
      </c>
      <c r="IWL16" s="9" t="s">
        <v>230</v>
      </c>
      <c r="IWM16" s="9" t="s">
        <v>231</v>
      </c>
      <c r="IWN16" s="9" t="s">
        <v>167</v>
      </c>
      <c r="IXM16" s="13" t="s">
        <v>225</v>
      </c>
      <c r="IXN16" s="14" t="s">
        <v>226</v>
      </c>
      <c r="IXO16" s="9" t="s">
        <v>227</v>
      </c>
      <c r="IXP16" s="9" t="s">
        <v>229</v>
      </c>
      <c r="IXQ16" s="9" t="s">
        <v>228</v>
      </c>
      <c r="IXR16" s="9" t="s">
        <v>230</v>
      </c>
      <c r="IXS16" s="9" t="s">
        <v>231</v>
      </c>
      <c r="IXT16" s="9" t="s">
        <v>167</v>
      </c>
      <c r="IYS16" s="13" t="s">
        <v>225</v>
      </c>
      <c r="IYT16" s="14" t="s">
        <v>226</v>
      </c>
      <c r="IYU16" s="9" t="s">
        <v>227</v>
      </c>
      <c r="IYV16" s="9" t="s">
        <v>229</v>
      </c>
      <c r="IYW16" s="9" t="s">
        <v>228</v>
      </c>
      <c r="IYX16" s="9" t="s">
        <v>230</v>
      </c>
      <c r="IYY16" s="9" t="s">
        <v>231</v>
      </c>
      <c r="IYZ16" s="9" t="s">
        <v>167</v>
      </c>
      <c r="IZY16" s="13" t="s">
        <v>225</v>
      </c>
      <c r="IZZ16" s="14" t="s">
        <v>226</v>
      </c>
      <c r="JAA16" s="9" t="s">
        <v>227</v>
      </c>
      <c r="JAB16" s="9" t="s">
        <v>229</v>
      </c>
      <c r="JAC16" s="9" t="s">
        <v>228</v>
      </c>
      <c r="JAD16" s="9" t="s">
        <v>230</v>
      </c>
      <c r="JAE16" s="9" t="s">
        <v>231</v>
      </c>
      <c r="JAF16" s="9" t="s">
        <v>167</v>
      </c>
      <c r="JBE16" s="13" t="s">
        <v>225</v>
      </c>
      <c r="JBF16" s="14" t="s">
        <v>226</v>
      </c>
      <c r="JBG16" s="9" t="s">
        <v>227</v>
      </c>
      <c r="JBH16" s="9" t="s">
        <v>229</v>
      </c>
      <c r="JBI16" s="9" t="s">
        <v>228</v>
      </c>
      <c r="JBJ16" s="9" t="s">
        <v>230</v>
      </c>
      <c r="JBK16" s="9" t="s">
        <v>231</v>
      </c>
      <c r="JBL16" s="9" t="s">
        <v>167</v>
      </c>
      <c r="JCK16" s="13" t="s">
        <v>225</v>
      </c>
      <c r="JCL16" s="14" t="s">
        <v>226</v>
      </c>
      <c r="JCM16" s="9" t="s">
        <v>227</v>
      </c>
      <c r="JCN16" s="9" t="s">
        <v>229</v>
      </c>
      <c r="JCO16" s="9" t="s">
        <v>228</v>
      </c>
      <c r="JCP16" s="9" t="s">
        <v>230</v>
      </c>
      <c r="JCQ16" s="9" t="s">
        <v>231</v>
      </c>
      <c r="JCR16" s="9" t="s">
        <v>167</v>
      </c>
      <c r="JDQ16" s="13" t="s">
        <v>225</v>
      </c>
      <c r="JDR16" s="14" t="s">
        <v>226</v>
      </c>
      <c r="JDS16" s="9" t="s">
        <v>227</v>
      </c>
      <c r="JDT16" s="9" t="s">
        <v>229</v>
      </c>
      <c r="JDU16" s="9" t="s">
        <v>228</v>
      </c>
      <c r="JDV16" s="9" t="s">
        <v>230</v>
      </c>
      <c r="JDW16" s="9" t="s">
        <v>231</v>
      </c>
      <c r="JDX16" s="9" t="s">
        <v>167</v>
      </c>
      <c r="JEW16" s="13" t="s">
        <v>225</v>
      </c>
      <c r="JEX16" s="14" t="s">
        <v>226</v>
      </c>
      <c r="JEY16" s="9" t="s">
        <v>227</v>
      </c>
      <c r="JEZ16" s="9" t="s">
        <v>229</v>
      </c>
      <c r="JFA16" s="9" t="s">
        <v>228</v>
      </c>
      <c r="JFB16" s="9" t="s">
        <v>230</v>
      </c>
      <c r="JFC16" s="9" t="s">
        <v>231</v>
      </c>
      <c r="JFD16" s="9" t="s">
        <v>167</v>
      </c>
      <c r="JGC16" s="13" t="s">
        <v>225</v>
      </c>
      <c r="JGD16" s="14" t="s">
        <v>226</v>
      </c>
      <c r="JGE16" s="9" t="s">
        <v>227</v>
      </c>
      <c r="JGF16" s="9" t="s">
        <v>229</v>
      </c>
      <c r="JGG16" s="9" t="s">
        <v>228</v>
      </c>
      <c r="JGH16" s="9" t="s">
        <v>230</v>
      </c>
      <c r="JGI16" s="9" t="s">
        <v>231</v>
      </c>
      <c r="JGJ16" s="9" t="s">
        <v>167</v>
      </c>
      <c r="JHI16" s="13" t="s">
        <v>225</v>
      </c>
      <c r="JHJ16" s="14" t="s">
        <v>226</v>
      </c>
      <c r="JHK16" s="9" t="s">
        <v>227</v>
      </c>
      <c r="JHL16" s="9" t="s">
        <v>229</v>
      </c>
      <c r="JHM16" s="9" t="s">
        <v>228</v>
      </c>
      <c r="JHN16" s="9" t="s">
        <v>230</v>
      </c>
      <c r="JHO16" s="9" t="s">
        <v>231</v>
      </c>
      <c r="JHP16" s="9" t="s">
        <v>167</v>
      </c>
      <c r="JIO16" s="13" t="s">
        <v>225</v>
      </c>
      <c r="JIP16" s="14" t="s">
        <v>226</v>
      </c>
      <c r="JIQ16" s="9" t="s">
        <v>227</v>
      </c>
      <c r="JIR16" s="9" t="s">
        <v>229</v>
      </c>
      <c r="JIS16" s="9" t="s">
        <v>228</v>
      </c>
      <c r="JIT16" s="9" t="s">
        <v>230</v>
      </c>
      <c r="JIU16" s="9" t="s">
        <v>231</v>
      </c>
      <c r="JIV16" s="9" t="s">
        <v>167</v>
      </c>
      <c r="JJU16" s="13" t="s">
        <v>225</v>
      </c>
      <c r="JJV16" s="14" t="s">
        <v>226</v>
      </c>
      <c r="JJW16" s="9" t="s">
        <v>227</v>
      </c>
      <c r="JJX16" s="9" t="s">
        <v>229</v>
      </c>
      <c r="JJY16" s="9" t="s">
        <v>228</v>
      </c>
      <c r="JJZ16" s="9" t="s">
        <v>230</v>
      </c>
      <c r="JKA16" s="9" t="s">
        <v>231</v>
      </c>
      <c r="JKB16" s="9" t="s">
        <v>167</v>
      </c>
      <c r="JLA16" s="13" t="s">
        <v>225</v>
      </c>
      <c r="JLB16" s="14" t="s">
        <v>226</v>
      </c>
      <c r="JLC16" s="9" t="s">
        <v>227</v>
      </c>
      <c r="JLD16" s="9" t="s">
        <v>229</v>
      </c>
      <c r="JLE16" s="9" t="s">
        <v>228</v>
      </c>
      <c r="JLF16" s="9" t="s">
        <v>230</v>
      </c>
      <c r="JLG16" s="9" t="s">
        <v>231</v>
      </c>
      <c r="JLH16" s="9" t="s">
        <v>167</v>
      </c>
      <c r="JMG16" s="13" t="s">
        <v>225</v>
      </c>
      <c r="JMH16" s="14" t="s">
        <v>226</v>
      </c>
      <c r="JMI16" s="9" t="s">
        <v>227</v>
      </c>
      <c r="JMJ16" s="9" t="s">
        <v>229</v>
      </c>
      <c r="JMK16" s="9" t="s">
        <v>228</v>
      </c>
      <c r="JML16" s="9" t="s">
        <v>230</v>
      </c>
      <c r="JMM16" s="9" t="s">
        <v>231</v>
      </c>
      <c r="JMN16" s="9" t="s">
        <v>167</v>
      </c>
      <c r="JNM16" s="13" t="s">
        <v>225</v>
      </c>
      <c r="JNN16" s="14" t="s">
        <v>226</v>
      </c>
      <c r="JNO16" s="9" t="s">
        <v>227</v>
      </c>
      <c r="JNP16" s="9" t="s">
        <v>229</v>
      </c>
      <c r="JNQ16" s="9" t="s">
        <v>228</v>
      </c>
      <c r="JNR16" s="9" t="s">
        <v>230</v>
      </c>
      <c r="JNS16" s="9" t="s">
        <v>231</v>
      </c>
      <c r="JNT16" s="9" t="s">
        <v>167</v>
      </c>
      <c r="JOS16" s="13" t="s">
        <v>225</v>
      </c>
      <c r="JOT16" s="14" t="s">
        <v>226</v>
      </c>
      <c r="JOU16" s="9" t="s">
        <v>227</v>
      </c>
      <c r="JOV16" s="9" t="s">
        <v>229</v>
      </c>
      <c r="JOW16" s="9" t="s">
        <v>228</v>
      </c>
      <c r="JOX16" s="9" t="s">
        <v>230</v>
      </c>
      <c r="JOY16" s="9" t="s">
        <v>231</v>
      </c>
      <c r="JOZ16" s="9" t="s">
        <v>167</v>
      </c>
      <c r="JPY16" s="13" t="s">
        <v>225</v>
      </c>
      <c r="JPZ16" s="14" t="s">
        <v>226</v>
      </c>
      <c r="JQA16" s="9" t="s">
        <v>227</v>
      </c>
      <c r="JQB16" s="9" t="s">
        <v>229</v>
      </c>
      <c r="JQC16" s="9" t="s">
        <v>228</v>
      </c>
      <c r="JQD16" s="9" t="s">
        <v>230</v>
      </c>
      <c r="JQE16" s="9" t="s">
        <v>231</v>
      </c>
      <c r="JQF16" s="9" t="s">
        <v>167</v>
      </c>
      <c r="JRE16" s="13" t="s">
        <v>225</v>
      </c>
      <c r="JRF16" s="14" t="s">
        <v>226</v>
      </c>
      <c r="JRG16" s="9" t="s">
        <v>227</v>
      </c>
      <c r="JRH16" s="9" t="s">
        <v>229</v>
      </c>
      <c r="JRI16" s="9" t="s">
        <v>228</v>
      </c>
      <c r="JRJ16" s="9" t="s">
        <v>230</v>
      </c>
      <c r="JRK16" s="9" t="s">
        <v>231</v>
      </c>
      <c r="JRL16" s="9" t="s">
        <v>167</v>
      </c>
      <c r="JSK16" s="13" t="s">
        <v>225</v>
      </c>
      <c r="JSL16" s="14" t="s">
        <v>226</v>
      </c>
      <c r="JSM16" s="9" t="s">
        <v>227</v>
      </c>
      <c r="JSN16" s="9" t="s">
        <v>229</v>
      </c>
      <c r="JSO16" s="9" t="s">
        <v>228</v>
      </c>
      <c r="JSP16" s="9" t="s">
        <v>230</v>
      </c>
      <c r="JSQ16" s="9" t="s">
        <v>231</v>
      </c>
      <c r="JSR16" s="9" t="s">
        <v>167</v>
      </c>
      <c r="JTQ16" s="13" t="s">
        <v>225</v>
      </c>
      <c r="JTR16" s="14" t="s">
        <v>226</v>
      </c>
      <c r="JTS16" s="9" t="s">
        <v>227</v>
      </c>
      <c r="JTT16" s="9" t="s">
        <v>229</v>
      </c>
      <c r="JTU16" s="9" t="s">
        <v>228</v>
      </c>
      <c r="JTV16" s="9" t="s">
        <v>230</v>
      </c>
      <c r="JTW16" s="9" t="s">
        <v>231</v>
      </c>
      <c r="JTX16" s="9" t="s">
        <v>167</v>
      </c>
      <c r="JUW16" s="13" t="s">
        <v>225</v>
      </c>
      <c r="JUX16" s="14" t="s">
        <v>226</v>
      </c>
      <c r="JUY16" s="9" t="s">
        <v>227</v>
      </c>
      <c r="JUZ16" s="9" t="s">
        <v>229</v>
      </c>
      <c r="JVA16" s="9" t="s">
        <v>228</v>
      </c>
      <c r="JVB16" s="9" t="s">
        <v>230</v>
      </c>
      <c r="JVC16" s="9" t="s">
        <v>231</v>
      </c>
      <c r="JVD16" s="9" t="s">
        <v>167</v>
      </c>
      <c r="JWC16" s="13" t="s">
        <v>225</v>
      </c>
      <c r="JWD16" s="14" t="s">
        <v>226</v>
      </c>
      <c r="JWE16" s="9" t="s">
        <v>227</v>
      </c>
      <c r="JWF16" s="9" t="s">
        <v>229</v>
      </c>
      <c r="JWG16" s="9" t="s">
        <v>228</v>
      </c>
      <c r="JWH16" s="9" t="s">
        <v>230</v>
      </c>
      <c r="JWI16" s="9" t="s">
        <v>231</v>
      </c>
      <c r="JWJ16" s="9" t="s">
        <v>167</v>
      </c>
      <c r="JXI16" s="13" t="s">
        <v>225</v>
      </c>
      <c r="JXJ16" s="14" t="s">
        <v>226</v>
      </c>
      <c r="JXK16" s="9" t="s">
        <v>227</v>
      </c>
      <c r="JXL16" s="9" t="s">
        <v>229</v>
      </c>
      <c r="JXM16" s="9" t="s">
        <v>228</v>
      </c>
      <c r="JXN16" s="9" t="s">
        <v>230</v>
      </c>
      <c r="JXO16" s="9" t="s">
        <v>231</v>
      </c>
      <c r="JXP16" s="9" t="s">
        <v>167</v>
      </c>
      <c r="JYO16" s="13" t="s">
        <v>225</v>
      </c>
      <c r="JYP16" s="14" t="s">
        <v>226</v>
      </c>
      <c r="JYQ16" s="9" t="s">
        <v>227</v>
      </c>
      <c r="JYR16" s="9" t="s">
        <v>229</v>
      </c>
      <c r="JYS16" s="9" t="s">
        <v>228</v>
      </c>
      <c r="JYT16" s="9" t="s">
        <v>230</v>
      </c>
      <c r="JYU16" s="9" t="s">
        <v>231</v>
      </c>
      <c r="JYV16" s="9" t="s">
        <v>167</v>
      </c>
      <c r="JZU16" s="13" t="s">
        <v>225</v>
      </c>
      <c r="JZV16" s="14" t="s">
        <v>226</v>
      </c>
      <c r="JZW16" s="9" t="s">
        <v>227</v>
      </c>
      <c r="JZX16" s="9" t="s">
        <v>229</v>
      </c>
      <c r="JZY16" s="9" t="s">
        <v>228</v>
      </c>
      <c r="JZZ16" s="9" t="s">
        <v>230</v>
      </c>
      <c r="KAA16" s="9" t="s">
        <v>231</v>
      </c>
      <c r="KAB16" s="9" t="s">
        <v>167</v>
      </c>
      <c r="KBA16" s="13" t="s">
        <v>225</v>
      </c>
      <c r="KBB16" s="14" t="s">
        <v>226</v>
      </c>
      <c r="KBC16" s="9" t="s">
        <v>227</v>
      </c>
      <c r="KBD16" s="9" t="s">
        <v>229</v>
      </c>
      <c r="KBE16" s="9" t="s">
        <v>228</v>
      </c>
      <c r="KBF16" s="9" t="s">
        <v>230</v>
      </c>
      <c r="KBG16" s="9" t="s">
        <v>231</v>
      </c>
      <c r="KBH16" s="9" t="s">
        <v>167</v>
      </c>
      <c r="KCG16" s="13" t="s">
        <v>225</v>
      </c>
      <c r="KCH16" s="14" t="s">
        <v>226</v>
      </c>
      <c r="KCI16" s="9" t="s">
        <v>227</v>
      </c>
      <c r="KCJ16" s="9" t="s">
        <v>229</v>
      </c>
      <c r="KCK16" s="9" t="s">
        <v>228</v>
      </c>
      <c r="KCL16" s="9" t="s">
        <v>230</v>
      </c>
      <c r="KCM16" s="9" t="s">
        <v>231</v>
      </c>
      <c r="KCN16" s="9" t="s">
        <v>167</v>
      </c>
      <c r="KDM16" s="13" t="s">
        <v>225</v>
      </c>
      <c r="KDN16" s="14" t="s">
        <v>226</v>
      </c>
      <c r="KDO16" s="9" t="s">
        <v>227</v>
      </c>
      <c r="KDP16" s="9" t="s">
        <v>229</v>
      </c>
      <c r="KDQ16" s="9" t="s">
        <v>228</v>
      </c>
      <c r="KDR16" s="9" t="s">
        <v>230</v>
      </c>
      <c r="KDS16" s="9" t="s">
        <v>231</v>
      </c>
      <c r="KDT16" s="9" t="s">
        <v>167</v>
      </c>
      <c r="KES16" s="13" t="s">
        <v>225</v>
      </c>
      <c r="KET16" s="14" t="s">
        <v>226</v>
      </c>
      <c r="KEU16" s="9" t="s">
        <v>227</v>
      </c>
      <c r="KEV16" s="9" t="s">
        <v>229</v>
      </c>
      <c r="KEW16" s="9" t="s">
        <v>228</v>
      </c>
      <c r="KEX16" s="9" t="s">
        <v>230</v>
      </c>
      <c r="KEY16" s="9" t="s">
        <v>231</v>
      </c>
      <c r="KEZ16" s="9" t="s">
        <v>167</v>
      </c>
      <c r="KFY16" s="13" t="s">
        <v>225</v>
      </c>
      <c r="KFZ16" s="14" t="s">
        <v>226</v>
      </c>
      <c r="KGA16" s="9" t="s">
        <v>227</v>
      </c>
      <c r="KGB16" s="9" t="s">
        <v>229</v>
      </c>
      <c r="KGC16" s="9" t="s">
        <v>228</v>
      </c>
      <c r="KGD16" s="9" t="s">
        <v>230</v>
      </c>
      <c r="KGE16" s="9" t="s">
        <v>231</v>
      </c>
      <c r="KGF16" s="9" t="s">
        <v>167</v>
      </c>
      <c r="KHE16" s="13" t="s">
        <v>225</v>
      </c>
      <c r="KHF16" s="14" t="s">
        <v>226</v>
      </c>
      <c r="KHG16" s="9" t="s">
        <v>227</v>
      </c>
      <c r="KHH16" s="9" t="s">
        <v>229</v>
      </c>
      <c r="KHI16" s="9" t="s">
        <v>228</v>
      </c>
      <c r="KHJ16" s="9" t="s">
        <v>230</v>
      </c>
      <c r="KHK16" s="9" t="s">
        <v>231</v>
      </c>
      <c r="KHL16" s="9" t="s">
        <v>167</v>
      </c>
      <c r="KIK16" s="13" t="s">
        <v>225</v>
      </c>
      <c r="KIL16" s="14" t="s">
        <v>226</v>
      </c>
      <c r="KIM16" s="9" t="s">
        <v>227</v>
      </c>
      <c r="KIN16" s="9" t="s">
        <v>229</v>
      </c>
      <c r="KIO16" s="9" t="s">
        <v>228</v>
      </c>
      <c r="KIP16" s="9" t="s">
        <v>230</v>
      </c>
      <c r="KIQ16" s="9" t="s">
        <v>231</v>
      </c>
      <c r="KIR16" s="9" t="s">
        <v>167</v>
      </c>
      <c r="KJQ16" s="13" t="s">
        <v>225</v>
      </c>
      <c r="KJR16" s="14" t="s">
        <v>226</v>
      </c>
      <c r="KJS16" s="9" t="s">
        <v>227</v>
      </c>
      <c r="KJT16" s="9" t="s">
        <v>229</v>
      </c>
      <c r="KJU16" s="9" t="s">
        <v>228</v>
      </c>
      <c r="KJV16" s="9" t="s">
        <v>230</v>
      </c>
      <c r="KJW16" s="9" t="s">
        <v>231</v>
      </c>
      <c r="KJX16" s="9" t="s">
        <v>167</v>
      </c>
      <c r="KKW16" s="13" t="s">
        <v>225</v>
      </c>
      <c r="KKX16" s="14" t="s">
        <v>226</v>
      </c>
      <c r="KKY16" s="9" t="s">
        <v>227</v>
      </c>
      <c r="KKZ16" s="9" t="s">
        <v>229</v>
      </c>
      <c r="KLA16" s="9" t="s">
        <v>228</v>
      </c>
      <c r="KLB16" s="9" t="s">
        <v>230</v>
      </c>
      <c r="KLC16" s="9" t="s">
        <v>231</v>
      </c>
      <c r="KLD16" s="9" t="s">
        <v>167</v>
      </c>
      <c r="KMC16" s="13" t="s">
        <v>225</v>
      </c>
      <c r="KMD16" s="14" t="s">
        <v>226</v>
      </c>
      <c r="KME16" s="9" t="s">
        <v>227</v>
      </c>
      <c r="KMF16" s="9" t="s">
        <v>229</v>
      </c>
      <c r="KMG16" s="9" t="s">
        <v>228</v>
      </c>
      <c r="KMH16" s="9" t="s">
        <v>230</v>
      </c>
      <c r="KMI16" s="9" t="s">
        <v>231</v>
      </c>
      <c r="KMJ16" s="9" t="s">
        <v>167</v>
      </c>
      <c r="KNI16" s="13" t="s">
        <v>225</v>
      </c>
      <c r="KNJ16" s="14" t="s">
        <v>226</v>
      </c>
      <c r="KNK16" s="9" t="s">
        <v>227</v>
      </c>
      <c r="KNL16" s="9" t="s">
        <v>229</v>
      </c>
      <c r="KNM16" s="9" t="s">
        <v>228</v>
      </c>
      <c r="KNN16" s="9" t="s">
        <v>230</v>
      </c>
      <c r="KNO16" s="9" t="s">
        <v>231</v>
      </c>
      <c r="KNP16" s="9" t="s">
        <v>167</v>
      </c>
      <c r="KOO16" s="13" t="s">
        <v>225</v>
      </c>
      <c r="KOP16" s="14" t="s">
        <v>226</v>
      </c>
      <c r="KOQ16" s="9" t="s">
        <v>227</v>
      </c>
      <c r="KOR16" s="9" t="s">
        <v>229</v>
      </c>
      <c r="KOS16" s="9" t="s">
        <v>228</v>
      </c>
      <c r="KOT16" s="9" t="s">
        <v>230</v>
      </c>
      <c r="KOU16" s="9" t="s">
        <v>231</v>
      </c>
      <c r="KOV16" s="9" t="s">
        <v>167</v>
      </c>
      <c r="KPU16" s="13" t="s">
        <v>225</v>
      </c>
      <c r="KPV16" s="14" t="s">
        <v>226</v>
      </c>
      <c r="KPW16" s="9" t="s">
        <v>227</v>
      </c>
      <c r="KPX16" s="9" t="s">
        <v>229</v>
      </c>
      <c r="KPY16" s="9" t="s">
        <v>228</v>
      </c>
      <c r="KPZ16" s="9" t="s">
        <v>230</v>
      </c>
      <c r="KQA16" s="9" t="s">
        <v>231</v>
      </c>
      <c r="KQB16" s="9" t="s">
        <v>167</v>
      </c>
      <c r="KRA16" s="13" t="s">
        <v>225</v>
      </c>
      <c r="KRB16" s="14" t="s">
        <v>226</v>
      </c>
      <c r="KRC16" s="9" t="s">
        <v>227</v>
      </c>
      <c r="KRD16" s="9" t="s">
        <v>229</v>
      </c>
      <c r="KRE16" s="9" t="s">
        <v>228</v>
      </c>
      <c r="KRF16" s="9" t="s">
        <v>230</v>
      </c>
      <c r="KRG16" s="9" t="s">
        <v>231</v>
      </c>
      <c r="KRH16" s="9" t="s">
        <v>167</v>
      </c>
      <c r="KSG16" s="13" t="s">
        <v>225</v>
      </c>
      <c r="KSH16" s="14" t="s">
        <v>226</v>
      </c>
      <c r="KSI16" s="9" t="s">
        <v>227</v>
      </c>
      <c r="KSJ16" s="9" t="s">
        <v>229</v>
      </c>
      <c r="KSK16" s="9" t="s">
        <v>228</v>
      </c>
      <c r="KSL16" s="9" t="s">
        <v>230</v>
      </c>
      <c r="KSM16" s="9" t="s">
        <v>231</v>
      </c>
      <c r="KSN16" s="9" t="s">
        <v>167</v>
      </c>
      <c r="KTM16" s="13" t="s">
        <v>225</v>
      </c>
      <c r="KTN16" s="14" t="s">
        <v>226</v>
      </c>
      <c r="KTO16" s="9" t="s">
        <v>227</v>
      </c>
      <c r="KTP16" s="9" t="s">
        <v>229</v>
      </c>
      <c r="KTQ16" s="9" t="s">
        <v>228</v>
      </c>
      <c r="KTR16" s="9" t="s">
        <v>230</v>
      </c>
      <c r="KTS16" s="9" t="s">
        <v>231</v>
      </c>
      <c r="KTT16" s="9" t="s">
        <v>167</v>
      </c>
      <c r="KUS16" s="13" t="s">
        <v>225</v>
      </c>
      <c r="KUT16" s="14" t="s">
        <v>226</v>
      </c>
      <c r="KUU16" s="9" t="s">
        <v>227</v>
      </c>
      <c r="KUV16" s="9" t="s">
        <v>229</v>
      </c>
      <c r="KUW16" s="9" t="s">
        <v>228</v>
      </c>
      <c r="KUX16" s="9" t="s">
        <v>230</v>
      </c>
      <c r="KUY16" s="9" t="s">
        <v>231</v>
      </c>
      <c r="KUZ16" s="9" t="s">
        <v>167</v>
      </c>
      <c r="KVY16" s="13" t="s">
        <v>225</v>
      </c>
      <c r="KVZ16" s="14" t="s">
        <v>226</v>
      </c>
      <c r="KWA16" s="9" t="s">
        <v>227</v>
      </c>
      <c r="KWB16" s="9" t="s">
        <v>229</v>
      </c>
      <c r="KWC16" s="9" t="s">
        <v>228</v>
      </c>
      <c r="KWD16" s="9" t="s">
        <v>230</v>
      </c>
      <c r="KWE16" s="9" t="s">
        <v>231</v>
      </c>
      <c r="KWF16" s="9" t="s">
        <v>167</v>
      </c>
      <c r="KXE16" s="13" t="s">
        <v>225</v>
      </c>
      <c r="KXF16" s="14" t="s">
        <v>226</v>
      </c>
      <c r="KXG16" s="9" t="s">
        <v>227</v>
      </c>
      <c r="KXH16" s="9" t="s">
        <v>229</v>
      </c>
      <c r="KXI16" s="9" t="s">
        <v>228</v>
      </c>
      <c r="KXJ16" s="9" t="s">
        <v>230</v>
      </c>
      <c r="KXK16" s="9" t="s">
        <v>231</v>
      </c>
      <c r="KXL16" s="9" t="s">
        <v>167</v>
      </c>
      <c r="KYK16" s="13" t="s">
        <v>225</v>
      </c>
      <c r="KYL16" s="14" t="s">
        <v>226</v>
      </c>
      <c r="KYM16" s="9" t="s">
        <v>227</v>
      </c>
      <c r="KYN16" s="9" t="s">
        <v>229</v>
      </c>
      <c r="KYO16" s="9" t="s">
        <v>228</v>
      </c>
      <c r="KYP16" s="9" t="s">
        <v>230</v>
      </c>
      <c r="KYQ16" s="9" t="s">
        <v>231</v>
      </c>
      <c r="KYR16" s="9" t="s">
        <v>167</v>
      </c>
      <c r="KZQ16" s="13" t="s">
        <v>225</v>
      </c>
      <c r="KZR16" s="14" t="s">
        <v>226</v>
      </c>
      <c r="KZS16" s="9" t="s">
        <v>227</v>
      </c>
      <c r="KZT16" s="9" t="s">
        <v>229</v>
      </c>
      <c r="KZU16" s="9" t="s">
        <v>228</v>
      </c>
      <c r="KZV16" s="9" t="s">
        <v>230</v>
      </c>
      <c r="KZW16" s="9" t="s">
        <v>231</v>
      </c>
      <c r="KZX16" s="9" t="s">
        <v>167</v>
      </c>
      <c r="LAW16" s="13" t="s">
        <v>225</v>
      </c>
      <c r="LAX16" s="14" t="s">
        <v>226</v>
      </c>
      <c r="LAY16" s="9" t="s">
        <v>227</v>
      </c>
      <c r="LAZ16" s="9" t="s">
        <v>229</v>
      </c>
      <c r="LBA16" s="9" t="s">
        <v>228</v>
      </c>
      <c r="LBB16" s="9" t="s">
        <v>230</v>
      </c>
      <c r="LBC16" s="9" t="s">
        <v>231</v>
      </c>
      <c r="LBD16" s="9" t="s">
        <v>167</v>
      </c>
      <c r="LCC16" s="13" t="s">
        <v>225</v>
      </c>
      <c r="LCD16" s="14" t="s">
        <v>226</v>
      </c>
      <c r="LCE16" s="9" t="s">
        <v>227</v>
      </c>
      <c r="LCF16" s="9" t="s">
        <v>229</v>
      </c>
      <c r="LCG16" s="9" t="s">
        <v>228</v>
      </c>
      <c r="LCH16" s="9" t="s">
        <v>230</v>
      </c>
      <c r="LCI16" s="9" t="s">
        <v>231</v>
      </c>
      <c r="LCJ16" s="9" t="s">
        <v>167</v>
      </c>
      <c r="LDI16" s="13" t="s">
        <v>225</v>
      </c>
      <c r="LDJ16" s="14" t="s">
        <v>226</v>
      </c>
      <c r="LDK16" s="9" t="s">
        <v>227</v>
      </c>
      <c r="LDL16" s="9" t="s">
        <v>229</v>
      </c>
      <c r="LDM16" s="9" t="s">
        <v>228</v>
      </c>
      <c r="LDN16" s="9" t="s">
        <v>230</v>
      </c>
      <c r="LDO16" s="9" t="s">
        <v>231</v>
      </c>
      <c r="LDP16" s="9" t="s">
        <v>167</v>
      </c>
      <c r="LEO16" s="13" t="s">
        <v>225</v>
      </c>
      <c r="LEP16" s="14" t="s">
        <v>226</v>
      </c>
      <c r="LEQ16" s="9" t="s">
        <v>227</v>
      </c>
      <c r="LER16" s="9" t="s">
        <v>229</v>
      </c>
      <c r="LES16" s="9" t="s">
        <v>228</v>
      </c>
      <c r="LET16" s="9" t="s">
        <v>230</v>
      </c>
      <c r="LEU16" s="9" t="s">
        <v>231</v>
      </c>
      <c r="LEV16" s="9" t="s">
        <v>167</v>
      </c>
      <c r="LFU16" s="13" t="s">
        <v>225</v>
      </c>
      <c r="LFV16" s="14" t="s">
        <v>226</v>
      </c>
      <c r="LFW16" s="9" t="s">
        <v>227</v>
      </c>
      <c r="LFX16" s="9" t="s">
        <v>229</v>
      </c>
      <c r="LFY16" s="9" t="s">
        <v>228</v>
      </c>
      <c r="LFZ16" s="9" t="s">
        <v>230</v>
      </c>
      <c r="LGA16" s="9" t="s">
        <v>231</v>
      </c>
      <c r="LGB16" s="9" t="s">
        <v>167</v>
      </c>
      <c r="LHA16" s="13" t="s">
        <v>225</v>
      </c>
      <c r="LHB16" s="14" t="s">
        <v>226</v>
      </c>
      <c r="LHC16" s="9" t="s">
        <v>227</v>
      </c>
      <c r="LHD16" s="9" t="s">
        <v>229</v>
      </c>
      <c r="LHE16" s="9" t="s">
        <v>228</v>
      </c>
      <c r="LHF16" s="9" t="s">
        <v>230</v>
      </c>
      <c r="LHG16" s="9" t="s">
        <v>231</v>
      </c>
      <c r="LHH16" s="9" t="s">
        <v>167</v>
      </c>
      <c r="LIG16" s="13" t="s">
        <v>225</v>
      </c>
      <c r="LIH16" s="14" t="s">
        <v>226</v>
      </c>
      <c r="LII16" s="9" t="s">
        <v>227</v>
      </c>
      <c r="LIJ16" s="9" t="s">
        <v>229</v>
      </c>
      <c r="LIK16" s="9" t="s">
        <v>228</v>
      </c>
      <c r="LIL16" s="9" t="s">
        <v>230</v>
      </c>
      <c r="LIM16" s="9" t="s">
        <v>231</v>
      </c>
      <c r="LIN16" s="9" t="s">
        <v>167</v>
      </c>
      <c r="LJM16" s="13" t="s">
        <v>225</v>
      </c>
      <c r="LJN16" s="14" t="s">
        <v>226</v>
      </c>
      <c r="LJO16" s="9" t="s">
        <v>227</v>
      </c>
      <c r="LJP16" s="9" t="s">
        <v>229</v>
      </c>
      <c r="LJQ16" s="9" t="s">
        <v>228</v>
      </c>
      <c r="LJR16" s="9" t="s">
        <v>230</v>
      </c>
      <c r="LJS16" s="9" t="s">
        <v>231</v>
      </c>
      <c r="LJT16" s="9" t="s">
        <v>167</v>
      </c>
      <c r="LKS16" s="13" t="s">
        <v>225</v>
      </c>
      <c r="LKT16" s="14" t="s">
        <v>226</v>
      </c>
      <c r="LKU16" s="9" t="s">
        <v>227</v>
      </c>
      <c r="LKV16" s="9" t="s">
        <v>229</v>
      </c>
      <c r="LKW16" s="9" t="s">
        <v>228</v>
      </c>
      <c r="LKX16" s="9" t="s">
        <v>230</v>
      </c>
      <c r="LKY16" s="9" t="s">
        <v>231</v>
      </c>
      <c r="LKZ16" s="9" t="s">
        <v>167</v>
      </c>
      <c r="LLY16" s="13" t="s">
        <v>225</v>
      </c>
      <c r="LLZ16" s="14" t="s">
        <v>226</v>
      </c>
      <c r="LMA16" s="9" t="s">
        <v>227</v>
      </c>
      <c r="LMB16" s="9" t="s">
        <v>229</v>
      </c>
      <c r="LMC16" s="9" t="s">
        <v>228</v>
      </c>
      <c r="LMD16" s="9" t="s">
        <v>230</v>
      </c>
      <c r="LME16" s="9" t="s">
        <v>231</v>
      </c>
      <c r="LMF16" s="9" t="s">
        <v>167</v>
      </c>
      <c r="LNE16" s="13" t="s">
        <v>225</v>
      </c>
      <c r="LNF16" s="14" t="s">
        <v>226</v>
      </c>
      <c r="LNG16" s="9" t="s">
        <v>227</v>
      </c>
      <c r="LNH16" s="9" t="s">
        <v>229</v>
      </c>
      <c r="LNI16" s="9" t="s">
        <v>228</v>
      </c>
      <c r="LNJ16" s="9" t="s">
        <v>230</v>
      </c>
      <c r="LNK16" s="9" t="s">
        <v>231</v>
      </c>
      <c r="LNL16" s="9" t="s">
        <v>167</v>
      </c>
      <c r="LOK16" s="13" t="s">
        <v>225</v>
      </c>
      <c r="LOL16" s="14" t="s">
        <v>226</v>
      </c>
      <c r="LOM16" s="9" t="s">
        <v>227</v>
      </c>
      <c r="LON16" s="9" t="s">
        <v>229</v>
      </c>
      <c r="LOO16" s="9" t="s">
        <v>228</v>
      </c>
      <c r="LOP16" s="9" t="s">
        <v>230</v>
      </c>
      <c r="LOQ16" s="9" t="s">
        <v>231</v>
      </c>
      <c r="LOR16" s="9" t="s">
        <v>167</v>
      </c>
      <c r="LPQ16" s="13" t="s">
        <v>225</v>
      </c>
      <c r="LPR16" s="14" t="s">
        <v>226</v>
      </c>
      <c r="LPS16" s="9" t="s">
        <v>227</v>
      </c>
      <c r="LPT16" s="9" t="s">
        <v>229</v>
      </c>
      <c r="LPU16" s="9" t="s">
        <v>228</v>
      </c>
      <c r="LPV16" s="9" t="s">
        <v>230</v>
      </c>
      <c r="LPW16" s="9" t="s">
        <v>231</v>
      </c>
      <c r="LPX16" s="9" t="s">
        <v>167</v>
      </c>
      <c r="LQW16" s="13" t="s">
        <v>225</v>
      </c>
      <c r="LQX16" s="14" t="s">
        <v>226</v>
      </c>
      <c r="LQY16" s="9" t="s">
        <v>227</v>
      </c>
      <c r="LQZ16" s="9" t="s">
        <v>229</v>
      </c>
      <c r="LRA16" s="9" t="s">
        <v>228</v>
      </c>
      <c r="LRB16" s="9" t="s">
        <v>230</v>
      </c>
      <c r="LRC16" s="9" t="s">
        <v>231</v>
      </c>
      <c r="LRD16" s="9" t="s">
        <v>167</v>
      </c>
      <c r="LSC16" s="13" t="s">
        <v>225</v>
      </c>
      <c r="LSD16" s="14" t="s">
        <v>226</v>
      </c>
      <c r="LSE16" s="9" t="s">
        <v>227</v>
      </c>
      <c r="LSF16" s="9" t="s">
        <v>229</v>
      </c>
      <c r="LSG16" s="9" t="s">
        <v>228</v>
      </c>
      <c r="LSH16" s="9" t="s">
        <v>230</v>
      </c>
      <c r="LSI16" s="9" t="s">
        <v>231</v>
      </c>
      <c r="LSJ16" s="9" t="s">
        <v>167</v>
      </c>
      <c r="LTI16" s="13" t="s">
        <v>225</v>
      </c>
      <c r="LTJ16" s="14" t="s">
        <v>226</v>
      </c>
      <c r="LTK16" s="9" t="s">
        <v>227</v>
      </c>
      <c r="LTL16" s="9" t="s">
        <v>229</v>
      </c>
      <c r="LTM16" s="9" t="s">
        <v>228</v>
      </c>
      <c r="LTN16" s="9" t="s">
        <v>230</v>
      </c>
      <c r="LTO16" s="9" t="s">
        <v>231</v>
      </c>
      <c r="LTP16" s="9" t="s">
        <v>167</v>
      </c>
      <c r="LUO16" s="13" t="s">
        <v>225</v>
      </c>
      <c r="LUP16" s="14" t="s">
        <v>226</v>
      </c>
      <c r="LUQ16" s="9" t="s">
        <v>227</v>
      </c>
      <c r="LUR16" s="9" t="s">
        <v>229</v>
      </c>
      <c r="LUS16" s="9" t="s">
        <v>228</v>
      </c>
      <c r="LUT16" s="9" t="s">
        <v>230</v>
      </c>
      <c r="LUU16" s="9" t="s">
        <v>231</v>
      </c>
      <c r="LUV16" s="9" t="s">
        <v>167</v>
      </c>
      <c r="LVU16" s="13" t="s">
        <v>225</v>
      </c>
      <c r="LVV16" s="14" t="s">
        <v>226</v>
      </c>
      <c r="LVW16" s="9" t="s">
        <v>227</v>
      </c>
      <c r="LVX16" s="9" t="s">
        <v>229</v>
      </c>
      <c r="LVY16" s="9" t="s">
        <v>228</v>
      </c>
      <c r="LVZ16" s="9" t="s">
        <v>230</v>
      </c>
      <c r="LWA16" s="9" t="s">
        <v>231</v>
      </c>
      <c r="LWB16" s="9" t="s">
        <v>167</v>
      </c>
      <c r="LXA16" s="13" t="s">
        <v>225</v>
      </c>
      <c r="LXB16" s="14" t="s">
        <v>226</v>
      </c>
      <c r="LXC16" s="9" t="s">
        <v>227</v>
      </c>
      <c r="LXD16" s="9" t="s">
        <v>229</v>
      </c>
      <c r="LXE16" s="9" t="s">
        <v>228</v>
      </c>
      <c r="LXF16" s="9" t="s">
        <v>230</v>
      </c>
      <c r="LXG16" s="9" t="s">
        <v>231</v>
      </c>
      <c r="LXH16" s="9" t="s">
        <v>167</v>
      </c>
      <c r="LYG16" s="13" t="s">
        <v>225</v>
      </c>
      <c r="LYH16" s="14" t="s">
        <v>226</v>
      </c>
      <c r="LYI16" s="9" t="s">
        <v>227</v>
      </c>
      <c r="LYJ16" s="9" t="s">
        <v>229</v>
      </c>
      <c r="LYK16" s="9" t="s">
        <v>228</v>
      </c>
      <c r="LYL16" s="9" t="s">
        <v>230</v>
      </c>
      <c r="LYM16" s="9" t="s">
        <v>231</v>
      </c>
      <c r="LYN16" s="9" t="s">
        <v>167</v>
      </c>
      <c r="LZM16" s="13" t="s">
        <v>225</v>
      </c>
      <c r="LZN16" s="14" t="s">
        <v>226</v>
      </c>
      <c r="LZO16" s="9" t="s">
        <v>227</v>
      </c>
      <c r="LZP16" s="9" t="s">
        <v>229</v>
      </c>
      <c r="LZQ16" s="9" t="s">
        <v>228</v>
      </c>
      <c r="LZR16" s="9" t="s">
        <v>230</v>
      </c>
      <c r="LZS16" s="9" t="s">
        <v>231</v>
      </c>
      <c r="LZT16" s="9" t="s">
        <v>167</v>
      </c>
      <c r="MAS16" s="13" t="s">
        <v>225</v>
      </c>
      <c r="MAT16" s="14" t="s">
        <v>226</v>
      </c>
      <c r="MAU16" s="9" t="s">
        <v>227</v>
      </c>
      <c r="MAV16" s="9" t="s">
        <v>229</v>
      </c>
      <c r="MAW16" s="9" t="s">
        <v>228</v>
      </c>
      <c r="MAX16" s="9" t="s">
        <v>230</v>
      </c>
      <c r="MAY16" s="9" t="s">
        <v>231</v>
      </c>
      <c r="MAZ16" s="9" t="s">
        <v>167</v>
      </c>
      <c r="MBY16" s="13" t="s">
        <v>225</v>
      </c>
      <c r="MBZ16" s="14" t="s">
        <v>226</v>
      </c>
      <c r="MCA16" s="9" t="s">
        <v>227</v>
      </c>
      <c r="MCB16" s="9" t="s">
        <v>229</v>
      </c>
      <c r="MCC16" s="9" t="s">
        <v>228</v>
      </c>
      <c r="MCD16" s="9" t="s">
        <v>230</v>
      </c>
      <c r="MCE16" s="9" t="s">
        <v>231</v>
      </c>
      <c r="MCF16" s="9" t="s">
        <v>167</v>
      </c>
      <c r="MDE16" s="13" t="s">
        <v>225</v>
      </c>
      <c r="MDF16" s="14" t="s">
        <v>226</v>
      </c>
      <c r="MDG16" s="9" t="s">
        <v>227</v>
      </c>
      <c r="MDH16" s="9" t="s">
        <v>229</v>
      </c>
      <c r="MDI16" s="9" t="s">
        <v>228</v>
      </c>
      <c r="MDJ16" s="9" t="s">
        <v>230</v>
      </c>
      <c r="MDK16" s="9" t="s">
        <v>231</v>
      </c>
      <c r="MDL16" s="9" t="s">
        <v>167</v>
      </c>
      <c r="MEK16" s="13" t="s">
        <v>225</v>
      </c>
      <c r="MEL16" s="14" t="s">
        <v>226</v>
      </c>
      <c r="MEM16" s="9" t="s">
        <v>227</v>
      </c>
      <c r="MEN16" s="9" t="s">
        <v>229</v>
      </c>
      <c r="MEO16" s="9" t="s">
        <v>228</v>
      </c>
      <c r="MEP16" s="9" t="s">
        <v>230</v>
      </c>
      <c r="MEQ16" s="9" t="s">
        <v>231</v>
      </c>
      <c r="MER16" s="9" t="s">
        <v>167</v>
      </c>
      <c r="MFQ16" s="13" t="s">
        <v>225</v>
      </c>
      <c r="MFR16" s="14" t="s">
        <v>226</v>
      </c>
      <c r="MFS16" s="9" t="s">
        <v>227</v>
      </c>
      <c r="MFT16" s="9" t="s">
        <v>229</v>
      </c>
      <c r="MFU16" s="9" t="s">
        <v>228</v>
      </c>
      <c r="MFV16" s="9" t="s">
        <v>230</v>
      </c>
      <c r="MFW16" s="9" t="s">
        <v>231</v>
      </c>
      <c r="MFX16" s="9" t="s">
        <v>167</v>
      </c>
      <c r="MGW16" s="13" t="s">
        <v>225</v>
      </c>
      <c r="MGX16" s="14" t="s">
        <v>226</v>
      </c>
      <c r="MGY16" s="9" t="s">
        <v>227</v>
      </c>
      <c r="MGZ16" s="9" t="s">
        <v>229</v>
      </c>
      <c r="MHA16" s="9" t="s">
        <v>228</v>
      </c>
      <c r="MHB16" s="9" t="s">
        <v>230</v>
      </c>
      <c r="MHC16" s="9" t="s">
        <v>231</v>
      </c>
      <c r="MHD16" s="9" t="s">
        <v>167</v>
      </c>
      <c r="MIC16" s="13" t="s">
        <v>225</v>
      </c>
      <c r="MID16" s="14" t="s">
        <v>226</v>
      </c>
      <c r="MIE16" s="9" t="s">
        <v>227</v>
      </c>
      <c r="MIF16" s="9" t="s">
        <v>229</v>
      </c>
      <c r="MIG16" s="9" t="s">
        <v>228</v>
      </c>
      <c r="MIH16" s="9" t="s">
        <v>230</v>
      </c>
      <c r="MII16" s="9" t="s">
        <v>231</v>
      </c>
      <c r="MIJ16" s="9" t="s">
        <v>167</v>
      </c>
      <c r="MJI16" s="13" t="s">
        <v>225</v>
      </c>
      <c r="MJJ16" s="14" t="s">
        <v>226</v>
      </c>
      <c r="MJK16" s="9" t="s">
        <v>227</v>
      </c>
      <c r="MJL16" s="9" t="s">
        <v>229</v>
      </c>
      <c r="MJM16" s="9" t="s">
        <v>228</v>
      </c>
      <c r="MJN16" s="9" t="s">
        <v>230</v>
      </c>
      <c r="MJO16" s="9" t="s">
        <v>231</v>
      </c>
      <c r="MJP16" s="9" t="s">
        <v>167</v>
      </c>
      <c r="MKO16" s="13" t="s">
        <v>225</v>
      </c>
      <c r="MKP16" s="14" t="s">
        <v>226</v>
      </c>
      <c r="MKQ16" s="9" t="s">
        <v>227</v>
      </c>
      <c r="MKR16" s="9" t="s">
        <v>229</v>
      </c>
      <c r="MKS16" s="9" t="s">
        <v>228</v>
      </c>
      <c r="MKT16" s="9" t="s">
        <v>230</v>
      </c>
      <c r="MKU16" s="9" t="s">
        <v>231</v>
      </c>
      <c r="MKV16" s="9" t="s">
        <v>167</v>
      </c>
      <c r="MLU16" s="13" t="s">
        <v>225</v>
      </c>
      <c r="MLV16" s="14" t="s">
        <v>226</v>
      </c>
      <c r="MLW16" s="9" t="s">
        <v>227</v>
      </c>
      <c r="MLX16" s="9" t="s">
        <v>229</v>
      </c>
      <c r="MLY16" s="9" t="s">
        <v>228</v>
      </c>
      <c r="MLZ16" s="9" t="s">
        <v>230</v>
      </c>
      <c r="MMA16" s="9" t="s">
        <v>231</v>
      </c>
      <c r="MMB16" s="9" t="s">
        <v>167</v>
      </c>
      <c r="MNA16" s="13" t="s">
        <v>225</v>
      </c>
      <c r="MNB16" s="14" t="s">
        <v>226</v>
      </c>
      <c r="MNC16" s="9" t="s">
        <v>227</v>
      </c>
      <c r="MND16" s="9" t="s">
        <v>229</v>
      </c>
      <c r="MNE16" s="9" t="s">
        <v>228</v>
      </c>
      <c r="MNF16" s="9" t="s">
        <v>230</v>
      </c>
      <c r="MNG16" s="9" t="s">
        <v>231</v>
      </c>
      <c r="MNH16" s="9" t="s">
        <v>167</v>
      </c>
      <c r="MOG16" s="13" t="s">
        <v>225</v>
      </c>
      <c r="MOH16" s="14" t="s">
        <v>226</v>
      </c>
      <c r="MOI16" s="9" t="s">
        <v>227</v>
      </c>
      <c r="MOJ16" s="9" t="s">
        <v>229</v>
      </c>
      <c r="MOK16" s="9" t="s">
        <v>228</v>
      </c>
      <c r="MOL16" s="9" t="s">
        <v>230</v>
      </c>
      <c r="MOM16" s="9" t="s">
        <v>231</v>
      </c>
      <c r="MON16" s="9" t="s">
        <v>167</v>
      </c>
      <c r="MPM16" s="13" t="s">
        <v>225</v>
      </c>
      <c r="MPN16" s="14" t="s">
        <v>226</v>
      </c>
      <c r="MPO16" s="9" t="s">
        <v>227</v>
      </c>
      <c r="MPP16" s="9" t="s">
        <v>229</v>
      </c>
      <c r="MPQ16" s="9" t="s">
        <v>228</v>
      </c>
      <c r="MPR16" s="9" t="s">
        <v>230</v>
      </c>
      <c r="MPS16" s="9" t="s">
        <v>231</v>
      </c>
      <c r="MPT16" s="9" t="s">
        <v>167</v>
      </c>
      <c r="MQS16" s="13" t="s">
        <v>225</v>
      </c>
      <c r="MQT16" s="14" t="s">
        <v>226</v>
      </c>
      <c r="MQU16" s="9" t="s">
        <v>227</v>
      </c>
      <c r="MQV16" s="9" t="s">
        <v>229</v>
      </c>
      <c r="MQW16" s="9" t="s">
        <v>228</v>
      </c>
      <c r="MQX16" s="9" t="s">
        <v>230</v>
      </c>
      <c r="MQY16" s="9" t="s">
        <v>231</v>
      </c>
      <c r="MQZ16" s="9" t="s">
        <v>167</v>
      </c>
      <c r="MRY16" s="13" t="s">
        <v>225</v>
      </c>
      <c r="MRZ16" s="14" t="s">
        <v>226</v>
      </c>
      <c r="MSA16" s="9" t="s">
        <v>227</v>
      </c>
      <c r="MSB16" s="9" t="s">
        <v>229</v>
      </c>
      <c r="MSC16" s="9" t="s">
        <v>228</v>
      </c>
      <c r="MSD16" s="9" t="s">
        <v>230</v>
      </c>
      <c r="MSE16" s="9" t="s">
        <v>231</v>
      </c>
      <c r="MSF16" s="9" t="s">
        <v>167</v>
      </c>
      <c r="MTE16" s="13" t="s">
        <v>225</v>
      </c>
      <c r="MTF16" s="14" t="s">
        <v>226</v>
      </c>
      <c r="MTG16" s="9" t="s">
        <v>227</v>
      </c>
      <c r="MTH16" s="9" t="s">
        <v>229</v>
      </c>
      <c r="MTI16" s="9" t="s">
        <v>228</v>
      </c>
      <c r="MTJ16" s="9" t="s">
        <v>230</v>
      </c>
      <c r="MTK16" s="9" t="s">
        <v>231</v>
      </c>
      <c r="MTL16" s="9" t="s">
        <v>167</v>
      </c>
      <c r="MUK16" s="13" t="s">
        <v>225</v>
      </c>
      <c r="MUL16" s="14" t="s">
        <v>226</v>
      </c>
      <c r="MUM16" s="9" t="s">
        <v>227</v>
      </c>
      <c r="MUN16" s="9" t="s">
        <v>229</v>
      </c>
      <c r="MUO16" s="9" t="s">
        <v>228</v>
      </c>
      <c r="MUP16" s="9" t="s">
        <v>230</v>
      </c>
      <c r="MUQ16" s="9" t="s">
        <v>231</v>
      </c>
      <c r="MUR16" s="9" t="s">
        <v>167</v>
      </c>
      <c r="MVQ16" s="13" t="s">
        <v>225</v>
      </c>
      <c r="MVR16" s="14" t="s">
        <v>226</v>
      </c>
      <c r="MVS16" s="9" t="s">
        <v>227</v>
      </c>
      <c r="MVT16" s="9" t="s">
        <v>229</v>
      </c>
      <c r="MVU16" s="9" t="s">
        <v>228</v>
      </c>
      <c r="MVV16" s="9" t="s">
        <v>230</v>
      </c>
      <c r="MVW16" s="9" t="s">
        <v>231</v>
      </c>
      <c r="MVX16" s="9" t="s">
        <v>167</v>
      </c>
      <c r="MWW16" s="13" t="s">
        <v>225</v>
      </c>
      <c r="MWX16" s="14" t="s">
        <v>226</v>
      </c>
      <c r="MWY16" s="9" t="s">
        <v>227</v>
      </c>
      <c r="MWZ16" s="9" t="s">
        <v>229</v>
      </c>
      <c r="MXA16" s="9" t="s">
        <v>228</v>
      </c>
      <c r="MXB16" s="9" t="s">
        <v>230</v>
      </c>
      <c r="MXC16" s="9" t="s">
        <v>231</v>
      </c>
      <c r="MXD16" s="9" t="s">
        <v>167</v>
      </c>
      <c r="MYC16" s="13" t="s">
        <v>225</v>
      </c>
      <c r="MYD16" s="14" t="s">
        <v>226</v>
      </c>
      <c r="MYE16" s="9" t="s">
        <v>227</v>
      </c>
      <c r="MYF16" s="9" t="s">
        <v>229</v>
      </c>
      <c r="MYG16" s="9" t="s">
        <v>228</v>
      </c>
      <c r="MYH16" s="9" t="s">
        <v>230</v>
      </c>
      <c r="MYI16" s="9" t="s">
        <v>231</v>
      </c>
      <c r="MYJ16" s="9" t="s">
        <v>167</v>
      </c>
      <c r="MZI16" s="13" t="s">
        <v>225</v>
      </c>
      <c r="MZJ16" s="14" t="s">
        <v>226</v>
      </c>
      <c r="MZK16" s="9" t="s">
        <v>227</v>
      </c>
      <c r="MZL16" s="9" t="s">
        <v>229</v>
      </c>
      <c r="MZM16" s="9" t="s">
        <v>228</v>
      </c>
      <c r="MZN16" s="9" t="s">
        <v>230</v>
      </c>
      <c r="MZO16" s="9" t="s">
        <v>231</v>
      </c>
      <c r="MZP16" s="9" t="s">
        <v>167</v>
      </c>
      <c r="NAO16" s="13" t="s">
        <v>225</v>
      </c>
      <c r="NAP16" s="14" t="s">
        <v>226</v>
      </c>
      <c r="NAQ16" s="9" t="s">
        <v>227</v>
      </c>
      <c r="NAR16" s="9" t="s">
        <v>229</v>
      </c>
      <c r="NAS16" s="9" t="s">
        <v>228</v>
      </c>
      <c r="NAT16" s="9" t="s">
        <v>230</v>
      </c>
      <c r="NAU16" s="9" t="s">
        <v>231</v>
      </c>
      <c r="NAV16" s="9" t="s">
        <v>167</v>
      </c>
      <c r="NBU16" s="13" t="s">
        <v>225</v>
      </c>
      <c r="NBV16" s="14" t="s">
        <v>226</v>
      </c>
      <c r="NBW16" s="9" t="s">
        <v>227</v>
      </c>
      <c r="NBX16" s="9" t="s">
        <v>229</v>
      </c>
      <c r="NBY16" s="9" t="s">
        <v>228</v>
      </c>
      <c r="NBZ16" s="9" t="s">
        <v>230</v>
      </c>
      <c r="NCA16" s="9" t="s">
        <v>231</v>
      </c>
      <c r="NCB16" s="9" t="s">
        <v>167</v>
      </c>
      <c r="NDA16" s="13" t="s">
        <v>225</v>
      </c>
      <c r="NDB16" s="14" t="s">
        <v>226</v>
      </c>
      <c r="NDC16" s="9" t="s">
        <v>227</v>
      </c>
      <c r="NDD16" s="9" t="s">
        <v>229</v>
      </c>
      <c r="NDE16" s="9" t="s">
        <v>228</v>
      </c>
      <c r="NDF16" s="9" t="s">
        <v>230</v>
      </c>
      <c r="NDG16" s="9" t="s">
        <v>231</v>
      </c>
      <c r="NDH16" s="9" t="s">
        <v>167</v>
      </c>
      <c r="NEG16" s="13" t="s">
        <v>225</v>
      </c>
      <c r="NEH16" s="14" t="s">
        <v>226</v>
      </c>
      <c r="NEI16" s="9" t="s">
        <v>227</v>
      </c>
      <c r="NEJ16" s="9" t="s">
        <v>229</v>
      </c>
      <c r="NEK16" s="9" t="s">
        <v>228</v>
      </c>
      <c r="NEL16" s="9" t="s">
        <v>230</v>
      </c>
      <c r="NEM16" s="9" t="s">
        <v>231</v>
      </c>
      <c r="NEN16" s="9" t="s">
        <v>167</v>
      </c>
      <c r="NFM16" s="13" t="s">
        <v>225</v>
      </c>
      <c r="NFN16" s="14" t="s">
        <v>226</v>
      </c>
      <c r="NFO16" s="9" t="s">
        <v>227</v>
      </c>
      <c r="NFP16" s="9" t="s">
        <v>229</v>
      </c>
      <c r="NFQ16" s="9" t="s">
        <v>228</v>
      </c>
      <c r="NFR16" s="9" t="s">
        <v>230</v>
      </c>
      <c r="NFS16" s="9" t="s">
        <v>231</v>
      </c>
      <c r="NFT16" s="9" t="s">
        <v>167</v>
      </c>
      <c r="NGS16" s="13" t="s">
        <v>225</v>
      </c>
      <c r="NGT16" s="14" t="s">
        <v>226</v>
      </c>
      <c r="NGU16" s="9" t="s">
        <v>227</v>
      </c>
      <c r="NGV16" s="9" t="s">
        <v>229</v>
      </c>
      <c r="NGW16" s="9" t="s">
        <v>228</v>
      </c>
      <c r="NGX16" s="9" t="s">
        <v>230</v>
      </c>
      <c r="NGY16" s="9" t="s">
        <v>231</v>
      </c>
      <c r="NGZ16" s="9" t="s">
        <v>167</v>
      </c>
      <c r="NHY16" s="13" t="s">
        <v>225</v>
      </c>
      <c r="NHZ16" s="14" t="s">
        <v>226</v>
      </c>
      <c r="NIA16" s="9" t="s">
        <v>227</v>
      </c>
      <c r="NIB16" s="9" t="s">
        <v>229</v>
      </c>
      <c r="NIC16" s="9" t="s">
        <v>228</v>
      </c>
      <c r="NID16" s="9" t="s">
        <v>230</v>
      </c>
      <c r="NIE16" s="9" t="s">
        <v>231</v>
      </c>
      <c r="NIF16" s="9" t="s">
        <v>167</v>
      </c>
      <c r="NJE16" s="13" t="s">
        <v>225</v>
      </c>
      <c r="NJF16" s="14" t="s">
        <v>226</v>
      </c>
      <c r="NJG16" s="9" t="s">
        <v>227</v>
      </c>
      <c r="NJH16" s="9" t="s">
        <v>229</v>
      </c>
      <c r="NJI16" s="9" t="s">
        <v>228</v>
      </c>
      <c r="NJJ16" s="9" t="s">
        <v>230</v>
      </c>
      <c r="NJK16" s="9" t="s">
        <v>231</v>
      </c>
      <c r="NJL16" s="9" t="s">
        <v>167</v>
      </c>
      <c r="NKK16" s="13" t="s">
        <v>225</v>
      </c>
      <c r="NKL16" s="14" t="s">
        <v>226</v>
      </c>
      <c r="NKM16" s="9" t="s">
        <v>227</v>
      </c>
      <c r="NKN16" s="9" t="s">
        <v>229</v>
      </c>
      <c r="NKO16" s="9" t="s">
        <v>228</v>
      </c>
      <c r="NKP16" s="9" t="s">
        <v>230</v>
      </c>
      <c r="NKQ16" s="9" t="s">
        <v>231</v>
      </c>
      <c r="NKR16" s="9" t="s">
        <v>167</v>
      </c>
      <c r="NLQ16" s="13" t="s">
        <v>225</v>
      </c>
      <c r="NLR16" s="14" t="s">
        <v>226</v>
      </c>
      <c r="NLS16" s="9" t="s">
        <v>227</v>
      </c>
      <c r="NLT16" s="9" t="s">
        <v>229</v>
      </c>
      <c r="NLU16" s="9" t="s">
        <v>228</v>
      </c>
      <c r="NLV16" s="9" t="s">
        <v>230</v>
      </c>
      <c r="NLW16" s="9" t="s">
        <v>231</v>
      </c>
      <c r="NLX16" s="9" t="s">
        <v>167</v>
      </c>
      <c r="NMW16" s="13" t="s">
        <v>225</v>
      </c>
      <c r="NMX16" s="14" t="s">
        <v>226</v>
      </c>
      <c r="NMY16" s="9" t="s">
        <v>227</v>
      </c>
      <c r="NMZ16" s="9" t="s">
        <v>229</v>
      </c>
      <c r="NNA16" s="9" t="s">
        <v>228</v>
      </c>
      <c r="NNB16" s="9" t="s">
        <v>230</v>
      </c>
      <c r="NNC16" s="9" t="s">
        <v>231</v>
      </c>
      <c r="NND16" s="9" t="s">
        <v>167</v>
      </c>
      <c r="NOC16" s="13" t="s">
        <v>225</v>
      </c>
      <c r="NOD16" s="14" t="s">
        <v>226</v>
      </c>
      <c r="NOE16" s="9" t="s">
        <v>227</v>
      </c>
      <c r="NOF16" s="9" t="s">
        <v>229</v>
      </c>
      <c r="NOG16" s="9" t="s">
        <v>228</v>
      </c>
      <c r="NOH16" s="9" t="s">
        <v>230</v>
      </c>
      <c r="NOI16" s="9" t="s">
        <v>231</v>
      </c>
      <c r="NOJ16" s="9" t="s">
        <v>167</v>
      </c>
      <c r="NPI16" s="13" t="s">
        <v>225</v>
      </c>
      <c r="NPJ16" s="14" t="s">
        <v>226</v>
      </c>
      <c r="NPK16" s="9" t="s">
        <v>227</v>
      </c>
      <c r="NPL16" s="9" t="s">
        <v>229</v>
      </c>
      <c r="NPM16" s="9" t="s">
        <v>228</v>
      </c>
      <c r="NPN16" s="9" t="s">
        <v>230</v>
      </c>
      <c r="NPO16" s="9" t="s">
        <v>231</v>
      </c>
      <c r="NPP16" s="9" t="s">
        <v>167</v>
      </c>
      <c r="NQO16" s="13" t="s">
        <v>225</v>
      </c>
      <c r="NQP16" s="14" t="s">
        <v>226</v>
      </c>
      <c r="NQQ16" s="9" t="s">
        <v>227</v>
      </c>
      <c r="NQR16" s="9" t="s">
        <v>229</v>
      </c>
      <c r="NQS16" s="9" t="s">
        <v>228</v>
      </c>
      <c r="NQT16" s="9" t="s">
        <v>230</v>
      </c>
      <c r="NQU16" s="9" t="s">
        <v>231</v>
      </c>
      <c r="NQV16" s="9" t="s">
        <v>167</v>
      </c>
      <c r="NRU16" s="13" t="s">
        <v>225</v>
      </c>
      <c r="NRV16" s="14" t="s">
        <v>226</v>
      </c>
      <c r="NRW16" s="9" t="s">
        <v>227</v>
      </c>
      <c r="NRX16" s="9" t="s">
        <v>229</v>
      </c>
      <c r="NRY16" s="9" t="s">
        <v>228</v>
      </c>
      <c r="NRZ16" s="9" t="s">
        <v>230</v>
      </c>
      <c r="NSA16" s="9" t="s">
        <v>231</v>
      </c>
      <c r="NSB16" s="9" t="s">
        <v>167</v>
      </c>
      <c r="NTA16" s="13" t="s">
        <v>225</v>
      </c>
      <c r="NTB16" s="14" t="s">
        <v>226</v>
      </c>
      <c r="NTC16" s="9" t="s">
        <v>227</v>
      </c>
      <c r="NTD16" s="9" t="s">
        <v>229</v>
      </c>
      <c r="NTE16" s="9" t="s">
        <v>228</v>
      </c>
      <c r="NTF16" s="9" t="s">
        <v>230</v>
      </c>
      <c r="NTG16" s="9" t="s">
        <v>231</v>
      </c>
      <c r="NTH16" s="9" t="s">
        <v>167</v>
      </c>
      <c r="NUG16" s="13" t="s">
        <v>225</v>
      </c>
      <c r="NUH16" s="14" t="s">
        <v>226</v>
      </c>
      <c r="NUI16" s="9" t="s">
        <v>227</v>
      </c>
      <c r="NUJ16" s="9" t="s">
        <v>229</v>
      </c>
      <c r="NUK16" s="9" t="s">
        <v>228</v>
      </c>
      <c r="NUL16" s="9" t="s">
        <v>230</v>
      </c>
      <c r="NUM16" s="9" t="s">
        <v>231</v>
      </c>
      <c r="NUN16" s="9" t="s">
        <v>167</v>
      </c>
      <c r="NVM16" s="13" t="s">
        <v>225</v>
      </c>
      <c r="NVN16" s="14" t="s">
        <v>226</v>
      </c>
      <c r="NVO16" s="9" t="s">
        <v>227</v>
      </c>
      <c r="NVP16" s="9" t="s">
        <v>229</v>
      </c>
      <c r="NVQ16" s="9" t="s">
        <v>228</v>
      </c>
      <c r="NVR16" s="9" t="s">
        <v>230</v>
      </c>
      <c r="NVS16" s="9" t="s">
        <v>231</v>
      </c>
      <c r="NVT16" s="9" t="s">
        <v>167</v>
      </c>
      <c r="NWS16" s="13" t="s">
        <v>225</v>
      </c>
      <c r="NWT16" s="14" t="s">
        <v>226</v>
      </c>
      <c r="NWU16" s="9" t="s">
        <v>227</v>
      </c>
      <c r="NWV16" s="9" t="s">
        <v>229</v>
      </c>
      <c r="NWW16" s="9" t="s">
        <v>228</v>
      </c>
      <c r="NWX16" s="9" t="s">
        <v>230</v>
      </c>
      <c r="NWY16" s="9" t="s">
        <v>231</v>
      </c>
      <c r="NWZ16" s="9" t="s">
        <v>167</v>
      </c>
      <c r="NXY16" s="13" t="s">
        <v>225</v>
      </c>
      <c r="NXZ16" s="14" t="s">
        <v>226</v>
      </c>
      <c r="NYA16" s="9" t="s">
        <v>227</v>
      </c>
      <c r="NYB16" s="9" t="s">
        <v>229</v>
      </c>
      <c r="NYC16" s="9" t="s">
        <v>228</v>
      </c>
      <c r="NYD16" s="9" t="s">
        <v>230</v>
      </c>
      <c r="NYE16" s="9" t="s">
        <v>231</v>
      </c>
      <c r="NYF16" s="9" t="s">
        <v>167</v>
      </c>
      <c r="NZE16" s="13" t="s">
        <v>225</v>
      </c>
      <c r="NZF16" s="14" t="s">
        <v>226</v>
      </c>
      <c r="NZG16" s="9" t="s">
        <v>227</v>
      </c>
      <c r="NZH16" s="9" t="s">
        <v>229</v>
      </c>
      <c r="NZI16" s="9" t="s">
        <v>228</v>
      </c>
      <c r="NZJ16" s="9" t="s">
        <v>230</v>
      </c>
      <c r="NZK16" s="9" t="s">
        <v>231</v>
      </c>
      <c r="NZL16" s="9" t="s">
        <v>167</v>
      </c>
      <c r="OAK16" s="13" t="s">
        <v>225</v>
      </c>
      <c r="OAL16" s="14" t="s">
        <v>226</v>
      </c>
      <c r="OAM16" s="9" t="s">
        <v>227</v>
      </c>
      <c r="OAN16" s="9" t="s">
        <v>229</v>
      </c>
      <c r="OAO16" s="9" t="s">
        <v>228</v>
      </c>
      <c r="OAP16" s="9" t="s">
        <v>230</v>
      </c>
      <c r="OAQ16" s="9" t="s">
        <v>231</v>
      </c>
      <c r="OAR16" s="9" t="s">
        <v>167</v>
      </c>
      <c r="OBQ16" s="13" t="s">
        <v>225</v>
      </c>
      <c r="OBR16" s="14" t="s">
        <v>226</v>
      </c>
      <c r="OBS16" s="9" t="s">
        <v>227</v>
      </c>
      <c r="OBT16" s="9" t="s">
        <v>229</v>
      </c>
      <c r="OBU16" s="9" t="s">
        <v>228</v>
      </c>
      <c r="OBV16" s="9" t="s">
        <v>230</v>
      </c>
      <c r="OBW16" s="9" t="s">
        <v>231</v>
      </c>
      <c r="OBX16" s="9" t="s">
        <v>167</v>
      </c>
      <c r="OCW16" s="13" t="s">
        <v>225</v>
      </c>
      <c r="OCX16" s="14" t="s">
        <v>226</v>
      </c>
      <c r="OCY16" s="9" t="s">
        <v>227</v>
      </c>
      <c r="OCZ16" s="9" t="s">
        <v>229</v>
      </c>
      <c r="ODA16" s="9" t="s">
        <v>228</v>
      </c>
      <c r="ODB16" s="9" t="s">
        <v>230</v>
      </c>
      <c r="ODC16" s="9" t="s">
        <v>231</v>
      </c>
      <c r="ODD16" s="9" t="s">
        <v>167</v>
      </c>
      <c r="OEC16" s="13" t="s">
        <v>225</v>
      </c>
      <c r="OED16" s="14" t="s">
        <v>226</v>
      </c>
      <c r="OEE16" s="9" t="s">
        <v>227</v>
      </c>
      <c r="OEF16" s="9" t="s">
        <v>229</v>
      </c>
      <c r="OEG16" s="9" t="s">
        <v>228</v>
      </c>
      <c r="OEH16" s="9" t="s">
        <v>230</v>
      </c>
      <c r="OEI16" s="9" t="s">
        <v>231</v>
      </c>
      <c r="OEJ16" s="9" t="s">
        <v>167</v>
      </c>
      <c r="OFI16" s="13" t="s">
        <v>225</v>
      </c>
      <c r="OFJ16" s="14" t="s">
        <v>226</v>
      </c>
      <c r="OFK16" s="9" t="s">
        <v>227</v>
      </c>
      <c r="OFL16" s="9" t="s">
        <v>229</v>
      </c>
      <c r="OFM16" s="9" t="s">
        <v>228</v>
      </c>
      <c r="OFN16" s="9" t="s">
        <v>230</v>
      </c>
      <c r="OFO16" s="9" t="s">
        <v>231</v>
      </c>
      <c r="OFP16" s="9" t="s">
        <v>167</v>
      </c>
      <c r="OGO16" s="13" t="s">
        <v>225</v>
      </c>
      <c r="OGP16" s="14" t="s">
        <v>226</v>
      </c>
      <c r="OGQ16" s="9" t="s">
        <v>227</v>
      </c>
      <c r="OGR16" s="9" t="s">
        <v>229</v>
      </c>
      <c r="OGS16" s="9" t="s">
        <v>228</v>
      </c>
      <c r="OGT16" s="9" t="s">
        <v>230</v>
      </c>
      <c r="OGU16" s="9" t="s">
        <v>231</v>
      </c>
      <c r="OGV16" s="9" t="s">
        <v>167</v>
      </c>
      <c r="OHU16" s="13" t="s">
        <v>225</v>
      </c>
      <c r="OHV16" s="14" t="s">
        <v>226</v>
      </c>
      <c r="OHW16" s="9" t="s">
        <v>227</v>
      </c>
      <c r="OHX16" s="9" t="s">
        <v>229</v>
      </c>
      <c r="OHY16" s="9" t="s">
        <v>228</v>
      </c>
      <c r="OHZ16" s="9" t="s">
        <v>230</v>
      </c>
      <c r="OIA16" s="9" t="s">
        <v>231</v>
      </c>
      <c r="OIB16" s="9" t="s">
        <v>167</v>
      </c>
      <c r="OJA16" s="13" t="s">
        <v>225</v>
      </c>
      <c r="OJB16" s="14" t="s">
        <v>226</v>
      </c>
      <c r="OJC16" s="9" t="s">
        <v>227</v>
      </c>
      <c r="OJD16" s="9" t="s">
        <v>229</v>
      </c>
      <c r="OJE16" s="9" t="s">
        <v>228</v>
      </c>
      <c r="OJF16" s="9" t="s">
        <v>230</v>
      </c>
      <c r="OJG16" s="9" t="s">
        <v>231</v>
      </c>
      <c r="OJH16" s="9" t="s">
        <v>167</v>
      </c>
      <c r="OKG16" s="13" t="s">
        <v>225</v>
      </c>
      <c r="OKH16" s="14" t="s">
        <v>226</v>
      </c>
      <c r="OKI16" s="9" t="s">
        <v>227</v>
      </c>
      <c r="OKJ16" s="9" t="s">
        <v>229</v>
      </c>
      <c r="OKK16" s="9" t="s">
        <v>228</v>
      </c>
      <c r="OKL16" s="9" t="s">
        <v>230</v>
      </c>
      <c r="OKM16" s="9" t="s">
        <v>231</v>
      </c>
      <c r="OKN16" s="9" t="s">
        <v>167</v>
      </c>
      <c r="OLM16" s="13" t="s">
        <v>225</v>
      </c>
      <c r="OLN16" s="14" t="s">
        <v>226</v>
      </c>
      <c r="OLO16" s="9" t="s">
        <v>227</v>
      </c>
      <c r="OLP16" s="9" t="s">
        <v>229</v>
      </c>
      <c r="OLQ16" s="9" t="s">
        <v>228</v>
      </c>
      <c r="OLR16" s="9" t="s">
        <v>230</v>
      </c>
      <c r="OLS16" s="9" t="s">
        <v>231</v>
      </c>
      <c r="OLT16" s="9" t="s">
        <v>167</v>
      </c>
      <c r="OMS16" s="13" t="s">
        <v>225</v>
      </c>
      <c r="OMT16" s="14" t="s">
        <v>226</v>
      </c>
      <c r="OMU16" s="9" t="s">
        <v>227</v>
      </c>
      <c r="OMV16" s="9" t="s">
        <v>229</v>
      </c>
      <c r="OMW16" s="9" t="s">
        <v>228</v>
      </c>
      <c r="OMX16" s="9" t="s">
        <v>230</v>
      </c>
      <c r="OMY16" s="9" t="s">
        <v>231</v>
      </c>
      <c r="OMZ16" s="9" t="s">
        <v>167</v>
      </c>
      <c r="ONY16" s="13" t="s">
        <v>225</v>
      </c>
      <c r="ONZ16" s="14" t="s">
        <v>226</v>
      </c>
      <c r="OOA16" s="9" t="s">
        <v>227</v>
      </c>
      <c r="OOB16" s="9" t="s">
        <v>229</v>
      </c>
      <c r="OOC16" s="9" t="s">
        <v>228</v>
      </c>
      <c r="OOD16" s="9" t="s">
        <v>230</v>
      </c>
      <c r="OOE16" s="9" t="s">
        <v>231</v>
      </c>
      <c r="OOF16" s="9" t="s">
        <v>167</v>
      </c>
      <c r="OPE16" s="13" t="s">
        <v>225</v>
      </c>
      <c r="OPF16" s="14" t="s">
        <v>226</v>
      </c>
      <c r="OPG16" s="9" t="s">
        <v>227</v>
      </c>
      <c r="OPH16" s="9" t="s">
        <v>229</v>
      </c>
      <c r="OPI16" s="9" t="s">
        <v>228</v>
      </c>
      <c r="OPJ16" s="9" t="s">
        <v>230</v>
      </c>
      <c r="OPK16" s="9" t="s">
        <v>231</v>
      </c>
      <c r="OPL16" s="9" t="s">
        <v>167</v>
      </c>
      <c r="OQK16" s="13" t="s">
        <v>225</v>
      </c>
      <c r="OQL16" s="14" t="s">
        <v>226</v>
      </c>
      <c r="OQM16" s="9" t="s">
        <v>227</v>
      </c>
      <c r="OQN16" s="9" t="s">
        <v>229</v>
      </c>
      <c r="OQO16" s="9" t="s">
        <v>228</v>
      </c>
      <c r="OQP16" s="9" t="s">
        <v>230</v>
      </c>
      <c r="OQQ16" s="9" t="s">
        <v>231</v>
      </c>
      <c r="OQR16" s="9" t="s">
        <v>167</v>
      </c>
      <c r="ORQ16" s="13" t="s">
        <v>225</v>
      </c>
      <c r="ORR16" s="14" t="s">
        <v>226</v>
      </c>
      <c r="ORS16" s="9" t="s">
        <v>227</v>
      </c>
      <c r="ORT16" s="9" t="s">
        <v>229</v>
      </c>
      <c r="ORU16" s="9" t="s">
        <v>228</v>
      </c>
      <c r="ORV16" s="9" t="s">
        <v>230</v>
      </c>
      <c r="ORW16" s="9" t="s">
        <v>231</v>
      </c>
      <c r="ORX16" s="9" t="s">
        <v>167</v>
      </c>
      <c r="OSW16" s="13" t="s">
        <v>225</v>
      </c>
      <c r="OSX16" s="14" t="s">
        <v>226</v>
      </c>
      <c r="OSY16" s="9" t="s">
        <v>227</v>
      </c>
      <c r="OSZ16" s="9" t="s">
        <v>229</v>
      </c>
      <c r="OTA16" s="9" t="s">
        <v>228</v>
      </c>
      <c r="OTB16" s="9" t="s">
        <v>230</v>
      </c>
      <c r="OTC16" s="9" t="s">
        <v>231</v>
      </c>
      <c r="OTD16" s="9" t="s">
        <v>167</v>
      </c>
      <c r="OUC16" s="13" t="s">
        <v>225</v>
      </c>
      <c r="OUD16" s="14" t="s">
        <v>226</v>
      </c>
      <c r="OUE16" s="9" t="s">
        <v>227</v>
      </c>
      <c r="OUF16" s="9" t="s">
        <v>229</v>
      </c>
      <c r="OUG16" s="9" t="s">
        <v>228</v>
      </c>
      <c r="OUH16" s="9" t="s">
        <v>230</v>
      </c>
      <c r="OUI16" s="9" t="s">
        <v>231</v>
      </c>
      <c r="OUJ16" s="9" t="s">
        <v>167</v>
      </c>
      <c r="OVI16" s="13" t="s">
        <v>225</v>
      </c>
      <c r="OVJ16" s="14" t="s">
        <v>226</v>
      </c>
      <c r="OVK16" s="9" t="s">
        <v>227</v>
      </c>
      <c r="OVL16" s="9" t="s">
        <v>229</v>
      </c>
      <c r="OVM16" s="9" t="s">
        <v>228</v>
      </c>
      <c r="OVN16" s="9" t="s">
        <v>230</v>
      </c>
      <c r="OVO16" s="9" t="s">
        <v>231</v>
      </c>
      <c r="OVP16" s="9" t="s">
        <v>167</v>
      </c>
      <c r="OWO16" s="13" t="s">
        <v>225</v>
      </c>
      <c r="OWP16" s="14" t="s">
        <v>226</v>
      </c>
      <c r="OWQ16" s="9" t="s">
        <v>227</v>
      </c>
      <c r="OWR16" s="9" t="s">
        <v>229</v>
      </c>
      <c r="OWS16" s="9" t="s">
        <v>228</v>
      </c>
      <c r="OWT16" s="9" t="s">
        <v>230</v>
      </c>
      <c r="OWU16" s="9" t="s">
        <v>231</v>
      </c>
      <c r="OWV16" s="9" t="s">
        <v>167</v>
      </c>
      <c r="OXU16" s="13" t="s">
        <v>225</v>
      </c>
      <c r="OXV16" s="14" t="s">
        <v>226</v>
      </c>
      <c r="OXW16" s="9" t="s">
        <v>227</v>
      </c>
      <c r="OXX16" s="9" t="s">
        <v>229</v>
      </c>
      <c r="OXY16" s="9" t="s">
        <v>228</v>
      </c>
      <c r="OXZ16" s="9" t="s">
        <v>230</v>
      </c>
      <c r="OYA16" s="9" t="s">
        <v>231</v>
      </c>
      <c r="OYB16" s="9" t="s">
        <v>167</v>
      </c>
      <c r="OZA16" s="13" t="s">
        <v>225</v>
      </c>
      <c r="OZB16" s="14" t="s">
        <v>226</v>
      </c>
      <c r="OZC16" s="9" t="s">
        <v>227</v>
      </c>
      <c r="OZD16" s="9" t="s">
        <v>229</v>
      </c>
      <c r="OZE16" s="9" t="s">
        <v>228</v>
      </c>
      <c r="OZF16" s="9" t="s">
        <v>230</v>
      </c>
      <c r="OZG16" s="9" t="s">
        <v>231</v>
      </c>
      <c r="OZH16" s="9" t="s">
        <v>167</v>
      </c>
      <c r="PAG16" s="13" t="s">
        <v>225</v>
      </c>
      <c r="PAH16" s="14" t="s">
        <v>226</v>
      </c>
      <c r="PAI16" s="9" t="s">
        <v>227</v>
      </c>
      <c r="PAJ16" s="9" t="s">
        <v>229</v>
      </c>
      <c r="PAK16" s="9" t="s">
        <v>228</v>
      </c>
      <c r="PAL16" s="9" t="s">
        <v>230</v>
      </c>
      <c r="PAM16" s="9" t="s">
        <v>231</v>
      </c>
      <c r="PAN16" s="9" t="s">
        <v>167</v>
      </c>
      <c r="PBM16" s="13" t="s">
        <v>225</v>
      </c>
      <c r="PBN16" s="14" t="s">
        <v>226</v>
      </c>
      <c r="PBO16" s="9" t="s">
        <v>227</v>
      </c>
      <c r="PBP16" s="9" t="s">
        <v>229</v>
      </c>
      <c r="PBQ16" s="9" t="s">
        <v>228</v>
      </c>
      <c r="PBR16" s="9" t="s">
        <v>230</v>
      </c>
      <c r="PBS16" s="9" t="s">
        <v>231</v>
      </c>
      <c r="PBT16" s="9" t="s">
        <v>167</v>
      </c>
      <c r="PCS16" s="13" t="s">
        <v>225</v>
      </c>
      <c r="PCT16" s="14" t="s">
        <v>226</v>
      </c>
      <c r="PCU16" s="9" t="s">
        <v>227</v>
      </c>
      <c r="PCV16" s="9" t="s">
        <v>229</v>
      </c>
      <c r="PCW16" s="9" t="s">
        <v>228</v>
      </c>
      <c r="PCX16" s="9" t="s">
        <v>230</v>
      </c>
      <c r="PCY16" s="9" t="s">
        <v>231</v>
      </c>
      <c r="PCZ16" s="9" t="s">
        <v>167</v>
      </c>
      <c r="PDY16" s="13" t="s">
        <v>225</v>
      </c>
      <c r="PDZ16" s="14" t="s">
        <v>226</v>
      </c>
      <c r="PEA16" s="9" t="s">
        <v>227</v>
      </c>
      <c r="PEB16" s="9" t="s">
        <v>229</v>
      </c>
      <c r="PEC16" s="9" t="s">
        <v>228</v>
      </c>
      <c r="PED16" s="9" t="s">
        <v>230</v>
      </c>
      <c r="PEE16" s="9" t="s">
        <v>231</v>
      </c>
      <c r="PEF16" s="9" t="s">
        <v>167</v>
      </c>
      <c r="PFE16" s="13" t="s">
        <v>225</v>
      </c>
      <c r="PFF16" s="14" t="s">
        <v>226</v>
      </c>
      <c r="PFG16" s="9" t="s">
        <v>227</v>
      </c>
      <c r="PFH16" s="9" t="s">
        <v>229</v>
      </c>
      <c r="PFI16" s="9" t="s">
        <v>228</v>
      </c>
      <c r="PFJ16" s="9" t="s">
        <v>230</v>
      </c>
      <c r="PFK16" s="9" t="s">
        <v>231</v>
      </c>
      <c r="PFL16" s="9" t="s">
        <v>167</v>
      </c>
      <c r="PGK16" s="13" t="s">
        <v>225</v>
      </c>
      <c r="PGL16" s="14" t="s">
        <v>226</v>
      </c>
      <c r="PGM16" s="9" t="s">
        <v>227</v>
      </c>
      <c r="PGN16" s="9" t="s">
        <v>229</v>
      </c>
      <c r="PGO16" s="9" t="s">
        <v>228</v>
      </c>
      <c r="PGP16" s="9" t="s">
        <v>230</v>
      </c>
      <c r="PGQ16" s="9" t="s">
        <v>231</v>
      </c>
      <c r="PGR16" s="9" t="s">
        <v>167</v>
      </c>
      <c r="PHQ16" s="13" t="s">
        <v>225</v>
      </c>
      <c r="PHR16" s="14" t="s">
        <v>226</v>
      </c>
      <c r="PHS16" s="9" t="s">
        <v>227</v>
      </c>
      <c r="PHT16" s="9" t="s">
        <v>229</v>
      </c>
      <c r="PHU16" s="9" t="s">
        <v>228</v>
      </c>
      <c r="PHV16" s="9" t="s">
        <v>230</v>
      </c>
      <c r="PHW16" s="9" t="s">
        <v>231</v>
      </c>
      <c r="PHX16" s="9" t="s">
        <v>167</v>
      </c>
      <c r="PIW16" s="13" t="s">
        <v>225</v>
      </c>
      <c r="PIX16" s="14" t="s">
        <v>226</v>
      </c>
      <c r="PIY16" s="9" t="s">
        <v>227</v>
      </c>
      <c r="PIZ16" s="9" t="s">
        <v>229</v>
      </c>
      <c r="PJA16" s="9" t="s">
        <v>228</v>
      </c>
      <c r="PJB16" s="9" t="s">
        <v>230</v>
      </c>
      <c r="PJC16" s="9" t="s">
        <v>231</v>
      </c>
      <c r="PJD16" s="9" t="s">
        <v>167</v>
      </c>
      <c r="PKC16" s="13" t="s">
        <v>225</v>
      </c>
      <c r="PKD16" s="14" t="s">
        <v>226</v>
      </c>
      <c r="PKE16" s="9" t="s">
        <v>227</v>
      </c>
      <c r="PKF16" s="9" t="s">
        <v>229</v>
      </c>
      <c r="PKG16" s="9" t="s">
        <v>228</v>
      </c>
      <c r="PKH16" s="9" t="s">
        <v>230</v>
      </c>
      <c r="PKI16" s="9" t="s">
        <v>231</v>
      </c>
      <c r="PKJ16" s="9" t="s">
        <v>167</v>
      </c>
      <c r="PLI16" s="13" t="s">
        <v>225</v>
      </c>
      <c r="PLJ16" s="14" t="s">
        <v>226</v>
      </c>
      <c r="PLK16" s="9" t="s">
        <v>227</v>
      </c>
      <c r="PLL16" s="9" t="s">
        <v>229</v>
      </c>
      <c r="PLM16" s="9" t="s">
        <v>228</v>
      </c>
      <c r="PLN16" s="9" t="s">
        <v>230</v>
      </c>
      <c r="PLO16" s="9" t="s">
        <v>231</v>
      </c>
      <c r="PLP16" s="9" t="s">
        <v>167</v>
      </c>
      <c r="PMO16" s="13" t="s">
        <v>225</v>
      </c>
      <c r="PMP16" s="14" t="s">
        <v>226</v>
      </c>
      <c r="PMQ16" s="9" t="s">
        <v>227</v>
      </c>
      <c r="PMR16" s="9" t="s">
        <v>229</v>
      </c>
      <c r="PMS16" s="9" t="s">
        <v>228</v>
      </c>
      <c r="PMT16" s="9" t="s">
        <v>230</v>
      </c>
      <c r="PMU16" s="9" t="s">
        <v>231</v>
      </c>
      <c r="PMV16" s="9" t="s">
        <v>167</v>
      </c>
      <c r="PNU16" s="13" t="s">
        <v>225</v>
      </c>
      <c r="PNV16" s="14" t="s">
        <v>226</v>
      </c>
      <c r="PNW16" s="9" t="s">
        <v>227</v>
      </c>
      <c r="PNX16" s="9" t="s">
        <v>229</v>
      </c>
      <c r="PNY16" s="9" t="s">
        <v>228</v>
      </c>
      <c r="PNZ16" s="9" t="s">
        <v>230</v>
      </c>
      <c r="POA16" s="9" t="s">
        <v>231</v>
      </c>
      <c r="POB16" s="9" t="s">
        <v>167</v>
      </c>
      <c r="PPA16" s="13" t="s">
        <v>225</v>
      </c>
      <c r="PPB16" s="14" t="s">
        <v>226</v>
      </c>
      <c r="PPC16" s="9" t="s">
        <v>227</v>
      </c>
      <c r="PPD16" s="9" t="s">
        <v>229</v>
      </c>
      <c r="PPE16" s="9" t="s">
        <v>228</v>
      </c>
      <c r="PPF16" s="9" t="s">
        <v>230</v>
      </c>
      <c r="PPG16" s="9" t="s">
        <v>231</v>
      </c>
      <c r="PPH16" s="9" t="s">
        <v>167</v>
      </c>
      <c r="PQG16" s="13" t="s">
        <v>225</v>
      </c>
      <c r="PQH16" s="14" t="s">
        <v>226</v>
      </c>
      <c r="PQI16" s="9" t="s">
        <v>227</v>
      </c>
      <c r="PQJ16" s="9" t="s">
        <v>229</v>
      </c>
      <c r="PQK16" s="9" t="s">
        <v>228</v>
      </c>
      <c r="PQL16" s="9" t="s">
        <v>230</v>
      </c>
      <c r="PQM16" s="9" t="s">
        <v>231</v>
      </c>
      <c r="PQN16" s="9" t="s">
        <v>167</v>
      </c>
      <c r="PRM16" s="13" t="s">
        <v>225</v>
      </c>
      <c r="PRN16" s="14" t="s">
        <v>226</v>
      </c>
      <c r="PRO16" s="9" t="s">
        <v>227</v>
      </c>
      <c r="PRP16" s="9" t="s">
        <v>229</v>
      </c>
      <c r="PRQ16" s="9" t="s">
        <v>228</v>
      </c>
      <c r="PRR16" s="9" t="s">
        <v>230</v>
      </c>
      <c r="PRS16" s="9" t="s">
        <v>231</v>
      </c>
      <c r="PRT16" s="9" t="s">
        <v>167</v>
      </c>
      <c r="PSS16" s="13" t="s">
        <v>225</v>
      </c>
      <c r="PST16" s="14" t="s">
        <v>226</v>
      </c>
      <c r="PSU16" s="9" t="s">
        <v>227</v>
      </c>
      <c r="PSV16" s="9" t="s">
        <v>229</v>
      </c>
      <c r="PSW16" s="9" t="s">
        <v>228</v>
      </c>
      <c r="PSX16" s="9" t="s">
        <v>230</v>
      </c>
      <c r="PSY16" s="9" t="s">
        <v>231</v>
      </c>
      <c r="PSZ16" s="9" t="s">
        <v>167</v>
      </c>
      <c r="PTY16" s="13" t="s">
        <v>225</v>
      </c>
      <c r="PTZ16" s="14" t="s">
        <v>226</v>
      </c>
      <c r="PUA16" s="9" t="s">
        <v>227</v>
      </c>
      <c r="PUB16" s="9" t="s">
        <v>229</v>
      </c>
      <c r="PUC16" s="9" t="s">
        <v>228</v>
      </c>
      <c r="PUD16" s="9" t="s">
        <v>230</v>
      </c>
      <c r="PUE16" s="9" t="s">
        <v>231</v>
      </c>
      <c r="PUF16" s="9" t="s">
        <v>167</v>
      </c>
      <c r="PVE16" s="13" t="s">
        <v>225</v>
      </c>
      <c r="PVF16" s="14" t="s">
        <v>226</v>
      </c>
      <c r="PVG16" s="9" t="s">
        <v>227</v>
      </c>
      <c r="PVH16" s="9" t="s">
        <v>229</v>
      </c>
      <c r="PVI16" s="9" t="s">
        <v>228</v>
      </c>
      <c r="PVJ16" s="9" t="s">
        <v>230</v>
      </c>
      <c r="PVK16" s="9" t="s">
        <v>231</v>
      </c>
      <c r="PVL16" s="9" t="s">
        <v>167</v>
      </c>
      <c r="PWK16" s="13" t="s">
        <v>225</v>
      </c>
      <c r="PWL16" s="14" t="s">
        <v>226</v>
      </c>
      <c r="PWM16" s="9" t="s">
        <v>227</v>
      </c>
      <c r="PWN16" s="9" t="s">
        <v>229</v>
      </c>
      <c r="PWO16" s="9" t="s">
        <v>228</v>
      </c>
      <c r="PWP16" s="9" t="s">
        <v>230</v>
      </c>
      <c r="PWQ16" s="9" t="s">
        <v>231</v>
      </c>
      <c r="PWR16" s="9" t="s">
        <v>167</v>
      </c>
      <c r="PXQ16" s="13" t="s">
        <v>225</v>
      </c>
      <c r="PXR16" s="14" t="s">
        <v>226</v>
      </c>
      <c r="PXS16" s="9" t="s">
        <v>227</v>
      </c>
      <c r="PXT16" s="9" t="s">
        <v>229</v>
      </c>
      <c r="PXU16" s="9" t="s">
        <v>228</v>
      </c>
      <c r="PXV16" s="9" t="s">
        <v>230</v>
      </c>
      <c r="PXW16" s="9" t="s">
        <v>231</v>
      </c>
      <c r="PXX16" s="9" t="s">
        <v>167</v>
      </c>
      <c r="PYW16" s="13" t="s">
        <v>225</v>
      </c>
      <c r="PYX16" s="14" t="s">
        <v>226</v>
      </c>
      <c r="PYY16" s="9" t="s">
        <v>227</v>
      </c>
      <c r="PYZ16" s="9" t="s">
        <v>229</v>
      </c>
      <c r="PZA16" s="9" t="s">
        <v>228</v>
      </c>
      <c r="PZB16" s="9" t="s">
        <v>230</v>
      </c>
      <c r="PZC16" s="9" t="s">
        <v>231</v>
      </c>
      <c r="PZD16" s="9" t="s">
        <v>167</v>
      </c>
      <c r="QAC16" s="13" t="s">
        <v>225</v>
      </c>
      <c r="QAD16" s="14" t="s">
        <v>226</v>
      </c>
      <c r="QAE16" s="9" t="s">
        <v>227</v>
      </c>
      <c r="QAF16" s="9" t="s">
        <v>229</v>
      </c>
      <c r="QAG16" s="9" t="s">
        <v>228</v>
      </c>
      <c r="QAH16" s="9" t="s">
        <v>230</v>
      </c>
      <c r="QAI16" s="9" t="s">
        <v>231</v>
      </c>
      <c r="QAJ16" s="9" t="s">
        <v>167</v>
      </c>
      <c r="QBI16" s="13" t="s">
        <v>225</v>
      </c>
      <c r="QBJ16" s="14" t="s">
        <v>226</v>
      </c>
      <c r="QBK16" s="9" t="s">
        <v>227</v>
      </c>
      <c r="QBL16" s="9" t="s">
        <v>229</v>
      </c>
      <c r="QBM16" s="9" t="s">
        <v>228</v>
      </c>
      <c r="QBN16" s="9" t="s">
        <v>230</v>
      </c>
      <c r="QBO16" s="9" t="s">
        <v>231</v>
      </c>
      <c r="QBP16" s="9" t="s">
        <v>167</v>
      </c>
      <c r="QCO16" s="13" t="s">
        <v>225</v>
      </c>
      <c r="QCP16" s="14" t="s">
        <v>226</v>
      </c>
      <c r="QCQ16" s="9" t="s">
        <v>227</v>
      </c>
      <c r="QCR16" s="9" t="s">
        <v>229</v>
      </c>
      <c r="QCS16" s="9" t="s">
        <v>228</v>
      </c>
      <c r="QCT16" s="9" t="s">
        <v>230</v>
      </c>
      <c r="QCU16" s="9" t="s">
        <v>231</v>
      </c>
      <c r="QCV16" s="9" t="s">
        <v>167</v>
      </c>
      <c r="QDU16" s="13" t="s">
        <v>225</v>
      </c>
      <c r="QDV16" s="14" t="s">
        <v>226</v>
      </c>
      <c r="QDW16" s="9" t="s">
        <v>227</v>
      </c>
      <c r="QDX16" s="9" t="s">
        <v>229</v>
      </c>
      <c r="QDY16" s="9" t="s">
        <v>228</v>
      </c>
      <c r="QDZ16" s="9" t="s">
        <v>230</v>
      </c>
      <c r="QEA16" s="9" t="s">
        <v>231</v>
      </c>
      <c r="QEB16" s="9" t="s">
        <v>167</v>
      </c>
      <c r="QFA16" s="13" t="s">
        <v>225</v>
      </c>
      <c r="QFB16" s="14" t="s">
        <v>226</v>
      </c>
      <c r="QFC16" s="9" t="s">
        <v>227</v>
      </c>
      <c r="QFD16" s="9" t="s">
        <v>229</v>
      </c>
      <c r="QFE16" s="9" t="s">
        <v>228</v>
      </c>
      <c r="QFF16" s="9" t="s">
        <v>230</v>
      </c>
      <c r="QFG16" s="9" t="s">
        <v>231</v>
      </c>
      <c r="QFH16" s="9" t="s">
        <v>167</v>
      </c>
      <c r="QGG16" s="13" t="s">
        <v>225</v>
      </c>
      <c r="QGH16" s="14" t="s">
        <v>226</v>
      </c>
      <c r="QGI16" s="9" t="s">
        <v>227</v>
      </c>
      <c r="QGJ16" s="9" t="s">
        <v>229</v>
      </c>
      <c r="QGK16" s="9" t="s">
        <v>228</v>
      </c>
      <c r="QGL16" s="9" t="s">
        <v>230</v>
      </c>
      <c r="QGM16" s="9" t="s">
        <v>231</v>
      </c>
      <c r="QGN16" s="9" t="s">
        <v>167</v>
      </c>
      <c r="QHM16" s="13" t="s">
        <v>225</v>
      </c>
      <c r="QHN16" s="14" t="s">
        <v>226</v>
      </c>
      <c r="QHO16" s="9" t="s">
        <v>227</v>
      </c>
      <c r="QHP16" s="9" t="s">
        <v>229</v>
      </c>
      <c r="QHQ16" s="9" t="s">
        <v>228</v>
      </c>
      <c r="QHR16" s="9" t="s">
        <v>230</v>
      </c>
      <c r="QHS16" s="9" t="s">
        <v>231</v>
      </c>
      <c r="QHT16" s="9" t="s">
        <v>167</v>
      </c>
      <c r="QIS16" s="13" t="s">
        <v>225</v>
      </c>
      <c r="QIT16" s="14" t="s">
        <v>226</v>
      </c>
      <c r="QIU16" s="9" t="s">
        <v>227</v>
      </c>
      <c r="QIV16" s="9" t="s">
        <v>229</v>
      </c>
      <c r="QIW16" s="9" t="s">
        <v>228</v>
      </c>
      <c r="QIX16" s="9" t="s">
        <v>230</v>
      </c>
      <c r="QIY16" s="9" t="s">
        <v>231</v>
      </c>
      <c r="QIZ16" s="9" t="s">
        <v>167</v>
      </c>
      <c r="QJY16" s="13" t="s">
        <v>225</v>
      </c>
      <c r="QJZ16" s="14" t="s">
        <v>226</v>
      </c>
      <c r="QKA16" s="9" t="s">
        <v>227</v>
      </c>
      <c r="QKB16" s="9" t="s">
        <v>229</v>
      </c>
      <c r="QKC16" s="9" t="s">
        <v>228</v>
      </c>
      <c r="QKD16" s="9" t="s">
        <v>230</v>
      </c>
      <c r="QKE16" s="9" t="s">
        <v>231</v>
      </c>
      <c r="QKF16" s="9" t="s">
        <v>167</v>
      </c>
      <c r="QLE16" s="13" t="s">
        <v>225</v>
      </c>
      <c r="QLF16" s="14" t="s">
        <v>226</v>
      </c>
      <c r="QLG16" s="9" t="s">
        <v>227</v>
      </c>
      <c r="QLH16" s="9" t="s">
        <v>229</v>
      </c>
      <c r="QLI16" s="9" t="s">
        <v>228</v>
      </c>
      <c r="QLJ16" s="9" t="s">
        <v>230</v>
      </c>
      <c r="QLK16" s="9" t="s">
        <v>231</v>
      </c>
      <c r="QLL16" s="9" t="s">
        <v>167</v>
      </c>
      <c r="QMK16" s="13" t="s">
        <v>225</v>
      </c>
      <c r="QML16" s="14" t="s">
        <v>226</v>
      </c>
      <c r="QMM16" s="9" t="s">
        <v>227</v>
      </c>
      <c r="QMN16" s="9" t="s">
        <v>229</v>
      </c>
      <c r="QMO16" s="9" t="s">
        <v>228</v>
      </c>
      <c r="QMP16" s="9" t="s">
        <v>230</v>
      </c>
      <c r="QMQ16" s="9" t="s">
        <v>231</v>
      </c>
      <c r="QMR16" s="9" t="s">
        <v>167</v>
      </c>
      <c r="QNQ16" s="13" t="s">
        <v>225</v>
      </c>
      <c r="QNR16" s="14" t="s">
        <v>226</v>
      </c>
      <c r="QNS16" s="9" t="s">
        <v>227</v>
      </c>
      <c r="QNT16" s="9" t="s">
        <v>229</v>
      </c>
      <c r="QNU16" s="9" t="s">
        <v>228</v>
      </c>
      <c r="QNV16" s="9" t="s">
        <v>230</v>
      </c>
      <c r="QNW16" s="9" t="s">
        <v>231</v>
      </c>
      <c r="QNX16" s="9" t="s">
        <v>167</v>
      </c>
      <c r="QOW16" s="13" t="s">
        <v>225</v>
      </c>
      <c r="QOX16" s="14" t="s">
        <v>226</v>
      </c>
      <c r="QOY16" s="9" t="s">
        <v>227</v>
      </c>
      <c r="QOZ16" s="9" t="s">
        <v>229</v>
      </c>
      <c r="QPA16" s="9" t="s">
        <v>228</v>
      </c>
      <c r="QPB16" s="9" t="s">
        <v>230</v>
      </c>
      <c r="QPC16" s="9" t="s">
        <v>231</v>
      </c>
      <c r="QPD16" s="9" t="s">
        <v>167</v>
      </c>
      <c r="QQC16" s="13" t="s">
        <v>225</v>
      </c>
      <c r="QQD16" s="14" t="s">
        <v>226</v>
      </c>
      <c r="QQE16" s="9" t="s">
        <v>227</v>
      </c>
      <c r="QQF16" s="9" t="s">
        <v>229</v>
      </c>
      <c r="QQG16" s="9" t="s">
        <v>228</v>
      </c>
      <c r="QQH16" s="9" t="s">
        <v>230</v>
      </c>
      <c r="QQI16" s="9" t="s">
        <v>231</v>
      </c>
      <c r="QQJ16" s="9" t="s">
        <v>167</v>
      </c>
      <c r="QRI16" s="13" t="s">
        <v>225</v>
      </c>
      <c r="QRJ16" s="14" t="s">
        <v>226</v>
      </c>
      <c r="QRK16" s="9" t="s">
        <v>227</v>
      </c>
      <c r="QRL16" s="9" t="s">
        <v>229</v>
      </c>
      <c r="QRM16" s="9" t="s">
        <v>228</v>
      </c>
      <c r="QRN16" s="9" t="s">
        <v>230</v>
      </c>
      <c r="QRO16" s="9" t="s">
        <v>231</v>
      </c>
      <c r="QRP16" s="9" t="s">
        <v>167</v>
      </c>
      <c r="QSO16" s="13" t="s">
        <v>225</v>
      </c>
      <c r="QSP16" s="14" t="s">
        <v>226</v>
      </c>
      <c r="QSQ16" s="9" t="s">
        <v>227</v>
      </c>
      <c r="QSR16" s="9" t="s">
        <v>229</v>
      </c>
      <c r="QSS16" s="9" t="s">
        <v>228</v>
      </c>
      <c r="QST16" s="9" t="s">
        <v>230</v>
      </c>
      <c r="QSU16" s="9" t="s">
        <v>231</v>
      </c>
      <c r="QSV16" s="9" t="s">
        <v>167</v>
      </c>
      <c r="QTU16" s="13" t="s">
        <v>225</v>
      </c>
      <c r="QTV16" s="14" t="s">
        <v>226</v>
      </c>
      <c r="QTW16" s="9" t="s">
        <v>227</v>
      </c>
      <c r="QTX16" s="9" t="s">
        <v>229</v>
      </c>
      <c r="QTY16" s="9" t="s">
        <v>228</v>
      </c>
      <c r="QTZ16" s="9" t="s">
        <v>230</v>
      </c>
      <c r="QUA16" s="9" t="s">
        <v>231</v>
      </c>
      <c r="QUB16" s="9" t="s">
        <v>167</v>
      </c>
      <c r="QVA16" s="13" t="s">
        <v>225</v>
      </c>
      <c r="QVB16" s="14" t="s">
        <v>226</v>
      </c>
      <c r="QVC16" s="9" t="s">
        <v>227</v>
      </c>
      <c r="QVD16" s="9" t="s">
        <v>229</v>
      </c>
      <c r="QVE16" s="9" t="s">
        <v>228</v>
      </c>
      <c r="QVF16" s="9" t="s">
        <v>230</v>
      </c>
      <c r="QVG16" s="9" t="s">
        <v>231</v>
      </c>
      <c r="QVH16" s="9" t="s">
        <v>167</v>
      </c>
      <c r="QWG16" s="13" t="s">
        <v>225</v>
      </c>
      <c r="QWH16" s="14" t="s">
        <v>226</v>
      </c>
      <c r="QWI16" s="9" t="s">
        <v>227</v>
      </c>
      <c r="QWJ16" s="9" t="s">
        <v>229</v>
      </c>
      <c r="QWK16" s="9" t="s">
        <v>228</v>
      </c>
      <c r="QWL16" s="9" t="s">
        <v>230</v>
      </c>
      <c r="QWM16" s="9" t="s">
        <v>231</v>
      </c>
      <c r="QWN16" s="9" t="s">
        <v>167</v>
      </c>
      <c r="QXM16" s="13" t="s">
        <v>225</v>
      </c>
      <c r="QXN16" s="14" t="s">
        <v>226</v>
      </c>
      <c r="QXO16" s="9" t="s">
        <v>227</v>
      </c>
      <c r="QXP16" s="9" t="s">
        <v>229</v>
      </c>
      <c r="QXQ16" s="9" t="s">
        <v>228</v>
      </c>
      <c r="QXR16" s="9" t="s">
        <v>230</v>
      </c>
      <c r="QXS16" s="9" t="s">
        <v>231</v>
      </c>
      <c r="QXT16" s="9" t="s">
        <v>167</v>
      </c>
      <c r="QYS16" s="13" t="s">
        <v>225</v>
      </c>
      <c r="QYT16" s="14" t="s">
        <v>226</v>
      </c>
      <c r="QYU16" s="9" t="s">
        <v>227</v>
      </c>
      <c r="QYV16" s="9" t="s">
        <v>229</v>
      </c>
      <c r="QYW16" s="9" t="s">
        <v>228</v>
      </c>
      <c r="QYX16" s="9" t="s">
        <v>230</v>
      </c>
      <c r="QYY16" s="9" t="s">
        <v>231</v>
      </c>
      <c r="QYZ16" s="9" t="s">
        <v>167</v>
      </c>
      <c r="QZY16" s="13" t="s">
        <v>225</v>
      </c>
      <c r="QZZ16" s="14" t="s">
        <v>226</v>
      </c>
      <c r="RAA16" s="9" t="s">
        <v>227</v>
      </c>
      <c r="RAB16" s="9" t="s">
        <v>229</v>
      </c>
      <c r="RAC16" s="9" t="s">
        <v>228</v>
      </c>
      <c r="RAD16" s="9" t="s">
        <v>230</v>
      </c>
      <c r="RAE16" s="9" t="s">
        <v>231</v>
      </c>
      <c r="RAF16" s="9" t="s">
        <v>167</v>
      </c>
      <c r="RBE16" s="13" t="s">
        <v>225</v>
      </c>
      <c r="RBF16" s="14" t="s">
        <v>226</v>
      </c>
      <c r="RBG16" s="9" t="s">
        <v>227</v>
      </c>
      <c r="RBH16" s="9" t="s">
        <v>229</v>
      </c>
      <c r="RBI16" s="9" t="s">
        <v>228</v>
      </c>
      <c r="RBJ16" s="9" t="s">
        <v>230</v>
      </c>
      <c r="RBK16" s="9" t="s">
        <v>231</v>
      </c>
      <c r="RBL16" s="9" t="s">
        <v>167</v>
      </c>
      <c r="RCK16" s="13" t="s">
        <v>225</v>
      </c>
      <c r="RCL16" s="14" t="s">
        <v>226</v>
      </c>
      <c r="RCM16" s="9" t="s">
        <v>227</v>
      </c>
      <c r="RCN16" s="9" t="s">
        <v>229</v>
      </c>
      <c r="RCO16" s="9" t="s">
        <v>228</v>
      </c>
      <c r="RCP16" s="9" t="s">
        <v>230</v>
      </c>
      <c r="RCQ16" s="9" t="s">
        <v>231</v>
      </c>
      <c r="RCR16" s="9" t="s">
        <v>167</v>
      </c>
      <c r="RDQ16" s="13" t="s">
        <v>225</v>
      </c>
      <c r="RDR16" s="14" t="s">
        <v>226</v>
      </c>
      <c r="RDS16" s="9" t="s">
        <v>227</v>
      </c>
      <c r="RDT16" s="9" t="s">
        <v>229</v>
      </c>
      <c r="RDU16" s="9" t="s">
        <v>228</v>
      </c>
      <c r="RDV16" s="9" t="s">
        <v>230</v>
      </c>
      <c r="RDW16" s="9" t="s">
        <v>231</v>
      </c>
      <c r="RDX16" s="9" t="s">
        <v>167</v>
      </c>
      <c r="REW16" s="13" t="s">
        <v>225</v>
      </c>
      <c r="REX16" s="14" t="s">
        <v>226</v>
      </c>
      <c r="REY16" s="9" t="s">
        <v>227</v>
      </c>
      <c r="REZ16" s="9" t="s">
        <v>229</v>
      </c>
      <c r="RFA16" s="9" t="s">
        <v>228</v>
      </c>
      <c r="RFB16" s="9" t="s">
        <v>230</v>
      </c>
      <c r="RFC16" s="9" t="s">
        <v>231</v>
      </c>
      <c r="RFD16" s="9" t="s">
        <v>167</v>
      </c>
      <c r="RGC16" s="13" t="s">
        <v>225</v>
      </c>
      <c r="RGD16" s="14" t="s">
        <v>226</v>
      </c>
      <c r="RGE16" s="9" t="s">
        <v>227</v>
      </c>
      <c r="RGF16" s="9" t="s">
        <v>229</v>
      </c>
      <c r="RGG16" s="9" t="s">
        <v>228</v>
      </c>
      <c r="RGH16" s="9" t="s">
        <v>230</v>
      </c>
      <c r="RGI16" s="9" t="s">
        <v>231</v>
      </c>
      <c r="RGJ16" s="9" t="s">
        <v>167</v>
      </c>
      <c r="RHI16" s="13" t="s">
        <v>225</v>
      </c>
      <c r="RHJ16" s="14" t="s">
        <v>226</v>
      </c>
      <c r="RHK16" s="9" t="s">
        <v>227</v>
      </c>
      <c r="RHL16" s="9" t="s">
        <v>229</v>
      </c>
      <c r="RHM16" s="9" t="s">
        <v>228</v>
      </c>
      <c r="RHN16" s="9" t="s">
        <v>230</v>
      </c>
      <c r="RHO16" s="9" t="s">
        <v>231</v>
      </c>
      <c r="RHP16" s="9" t="s">
        <v>167</v>
      </c>
      <c r="RIO16" s="13" t="s">
        <v>225</v>
      </c>
      <c r="RIP16" s="14" t="s">
        <v>226</v>
      </c>
      <c r="RIQ16" s="9" t="s">
        <v>227</v>
      </c>
      <c r="RIR16" s="9" t="s">
        <v>229</v>
      </c>
      <c r="RIS16" s="9" t="s">
        <v>228</v>
      </c>
      <c r="RIT16" s="9" t="s">
        <v>230</v>
      </c>
      <c r="RIU16" s="9" t="s">
        <v>231</v>
      </c>
      <c r="RIV16" s="9" t="s">
        <v>167</v>
      </c>
      <c r="RJU16" s="13" t="s">
        <v>225</v>
      </c>
      <c r="RJV16" s="14" t="s">
        <v>226</v>
      </c>
      <c r="RJW16" s="9" t="s">
        <v>227</v>
      </c>
      <c r="RJX16" s="9" t="s">
        <v>229</v>
      </c>
      <c r="RJY16" s="9" t="s">
        <v>228</v>
      </c>
      <c r="RJZ16" s="9" t="s">
        <v>230</v>
      </c>
      <c r="RKA16" s="9" t="s">
        <v>231</v>
      </c>
      <c r="RKB16" s="9" t="s">
        <v>167</v>
      </c>
      <c r="RLA16" s="13" t="s">
        <v>225</v>
      </c>
      <c r="RLB16" s="14" t="s">
        <v>226</v>
      </c>
      <c r="RLC16" s="9" t="s">
        <v>227</v>
      </c>
      <c r="RLD16" s="9" t="s">
        <v>229</v>
      </c>
      <c r="RLE16" s="9" t="s">
        <v>228</v>
      </c>
      <c r="RLF16" s="9" t="s">
        <v>230</v>
      </c>
      <c r="RLG16" s="9" t="s">
        <v>231</v>
      </c>
      <c r="RLH16" s="9" t="s">
        <v>167</v>
      </c>
      <c r="RMG16" s="13" t="s">
        <v>225</v>
      </c>
      <c r="RMH16" s="14" t="s">
        <v>226</v>
      </c>
      <c r="RMI16" s="9" t="s">
        <v>227</v>
      </c>
      <c r="RMJ16" s="9" t="s">
        <v>229</v>
      </c>
      <c r="RMK16" s="9" t="s">
        <v>228</v>
      </c>
      <c r="RML16" s="9" t="s">
        <v>230</v>
      </c>
      <c r="RMM16" s="9" t="s">
        <v>231</v>
      </c>
      <c r="RMN16" s="9" t="s">
        <v>167</v>
      </c>
      <c r="RNM16" s="13" t="s">
        <v>225</v>
      </c>
      <c r="RNN16" s="14" t="s">
        <v>226</v>
      </c>
      <c r="RNO16" s="9" t="s">
        <v>227</v>
      </c>
      <c r="RNP16" s="9" t="s">
        <v>229</v>
      </c>
      <c r="RNQ16" s="9" t="s">
        <v>228</v>
      </c>
      <c r="RNR16" s="9" t="s">
        <v>230</v>
      </c>
      <c r="RNS16" s="9" t="s">
        <v>231</v>
      </c>
      <c r="RNT16" s="9" t="s">
        <v>167</v>
      </c>
      <c r="ROS16" s="13" t="s">
        <v>225</v>
      </c>
      <c r="ROT16" s="14" t="s">
        <v>226</v>
      </c>
      <c r="ROU16" s="9" t="s">
        <v>227</v>
      </c>
      <c r="ROV16" s="9" t="s">
        <v>229</v>
      </c>
      <c r="ROW16" s="9" t="s">
        <v>228</v>
      </c>
      <c r="ROX16" s="9" t="s">
        <v>230</v>
      </c>
      <c r="ROY16" s="9" t="s">
        <v>231</v>
      </c>
      <c r="ROZ16" s="9" t="s">
        <v>167</v>
      </c>
      <c r="RPY16" s="13" t="s">
        <v>225</v>
      </c>
      <c r="RPZ16" s="14" t="s">
        <v>226</v>
      </c>
      <c r="RQA16" s="9" t="s">
        <v>227</v>
      </c>
      <c r="RQB16" s="9" t="s">
        <v>229</v>
      </c>
      <c r="RQC16" s="9" t="s">
        <v>228</v>
      </c>
      <c r="RQD16" s="9" t="s">
        <v>230</v>
      </c>
      <c r="RQE16" s="9" t="s">
        <v>231</v>
      </c>
      <c r="RQF16" s="9" t="s">
        <v>167</v>
      </c>
      <c r="RRE16" s="13" t="s">
        <v>225</v>
      </c>
      <c r="RRF16" s="14" t="s">
        <v>226</v>
      </c>
      <c r="RRG16" s="9" t="s">
        <v>227</v>
      </c>
      <c r="RRH16" s="9" t="s">
        <v>229</v>
      </c>
      <c r="RRI16" s="9" t="s">
        <v>228</v>
      </c>
      <c r="RRJ16" s="9" t="s">
        <v>230</v>
      </c>
      <c r="RRK16" s="9" t="s">
        <v>231</v>
      </c>
      <c r="RRL16" s="9" t="s">
        <v>167</v>
      </c>
      <c r="RSK16" s="13" t="s">
        <v>225</v>
      </c>
      <c r="RSL16" s="14" t="s">
        <v>226</v>
      </c>
      <c r="RSM16" s="9" t="s">
        <v>227</v>
      </c>
      <c r="RSN16" s="9" t="s">
        <v>229</v>
      </c>
      <c r="RSO16" s="9" t="s">
        <v>228</v>
      </c>
      <c r="RSP16" s="9" t="s">
        <v>230</v>
      </c>
      <c r="RSQ16" s="9" t="s">
        <v>231</v>
      </c>
      <c r="RSR16" s="9" t="s">
        <v>167</v>
      </c>
      <c r="RTQ16" s="13" t="s">
        <v>225</v>
      </c>
      <c r="RTR16" s="14" t="s">
        <v>226</v>
      </c>
      <c r="RTS16" s="9" t="s">
        <v>227</v>
      </c>
      <c r="RTT16" s="9" t="s">
        <v>229</v>
      </c>
      <c r="RTU16" s="9" t="s">
        <v>228</v>
      </c>
      <c r="RTV16" s="9" t="s">
        <v>230</v>
      </c>
      <c r="RTW16" s="9" t="s">
        <v>231</v>
      </c>
      <c r="RTX16" s="9" t="s">
        <v>167</v>
      </c>
      <c r="RUW16" s="13" t="s">
        <v>225</v>
      </c>
      <c r="RUX16" s="14" t="s">
        <v>226</v>
      </c>
      <c r="RUY16" s="9" t="s">
        <v>227</v>
      </c>
      <c r="RUZ16" s="9" t="s">
        <v>229</v>
      </c>
      <c r="RVA16" s="9" t="s">
        <v>228</v>
      </c>
      <c r="RVB16" s="9" t="s">
        <v>230</v>
      </c>
      <c r="RVC16" s="9" t="s">
        <v>231</v>
      </c>
      <c r="RVD16" s="9" t="s">
        <v>167</v>
      </c>
      <c r="RWC16" s="13" t="s">
        <v>225</v>
      </c>
      <c r="RWD16" s="14" t="s">
        <v>226</v>
      </c>
      <c r="RWE16" s="9" t="s">
        <v>227</v>
      </c>
      <c r="RWF16" s="9" t="s">
        <v>229</v>
      </c>
      <c r="RWG16" s="9" t="s">
        <v>228</v>
      </c>
      <c r="RWH16" s="9" t="s">
        <v>230</v>
      </c>
      <c r="RWI16" s="9" t="s">
        <v>231</v>
      </c>
      <c r="RWJ16" s="9" t="s">
        <v>167</v>
      </c>
      <c r="RXI16" s="13" t="s">
        <v>225</v>
      </c>
      <c r="RXJ16" s="14" t="s">
        <v>226</v>
      </c>
      <c r="RXK16" s="9" t="s">
        <v>227</v>
      </c>
      <c r="RXL16" s="9" t="s">
        <v>229</v>
      </c>
      <c r="RXM16" s="9" t="s">
        <v>228</v>
      </c>
      <c r="RXN16" s="9" t="s">
        <v>230</v>
      </c>
      <c r="RXO16" s="9" t="s">
        <v>231</v>
      </c>
      <c r="RXP16" s="9" t="s">
        <v>167</v>
      </c>
      <c r="RYO16" s="13" t="s">
        <v>225</v>
      </c>
      <c r="RYP16" s="14" t="s">
        <v>226</v>
      </c>
      <c r="RYQ16" s="9" t="s">
        <v>227</v>
      </c>
      <c r="RYR16" s="9" t="s">
        <v>229</v>
      </c>
      <c r="RYS16" s="9" t="s">
        <v>228</v>
      </c>
      <c r="RYT16" s="9" t="s">
        <v>230</v>
      </c>
      <c r="RYU16" s="9" t="s">
        <v>231</v>
      </c>
      <c r="RYV16" s="9" t="s">
        <v>167</v>
      </c>
      <c r="RZU16" s="13" t="s">
        <v>225</v>
      </c>
      <c r="RZV16" s="14" t="s">
        <v>226</v>
      </c>
      <c r="RZW16" s="9" t="s">
        <v>227</v>
      </c>
      <c r="RZX16" s="9" t="s">
        <v>229</v>
      </c>
      <c r="RZY16" s="9" t="s">
        <v>228</v>
      </c>
      <c r="RZZ16" s="9" t="s">
        <v>230</v>
      </c>
      <c r="SAA16" s="9" t="s">
        <v>231</v>
      </c>
      <c r="SAB16" s="9" t="s">
        <v>167</v>
      </c>
      <c r="SBA16" s="13" t="s">
        <v>225</v>
      </c>
      <c r="SBB16" s="14" t="s">
        <v>226</v>
      </c>
      <c r="SBC16" s="9" t="s">
        <v>227</v>
      </c>
      <c r="SBD16" s="9" t="s">
        <v>229</v>
      </c>
      <c r="SBE16" s="9" t="s">
        <v>228</v>
      </c>
      <c r="SBF16" s="9" t="s">
        <v>230</v>
      </c>
      <c r="SBG16" s="9" t="s">
        <v>231</v>
      </c>
      <c r="SBH16" s="9" t="s">
        <v>167</v>
      </c>
      <c r="SCG16" s="13" t="s">
        <v>225</v>
      </c>
      <c r="SCH16" s="14" t="s">
        <v>226</v>
      </c>
      <c r="SCI16" s="9" t="s">
        <v>227</v>
      </c>
      <c r="SCJ16" s="9" t="s">
        <v>229</v>
      </c>
      <c r="SCK16" s="9" t="s">
        <v>228</v>
      </c>
      <c r="SCL16" s="9" t="s">
        <v>230</v>
      </c>
      <c r="SCM16" s="9" t="s">
        <v>231</v>
      </c>
      <c r="SCN16" s="9" t="s">
        <v>167</v>
      </c>
      <c r="SDM16" s="13" t="s">
        <v>225</v>
      </c>
      <c r="SDN16" s="14" t="s">
        <v>226</v>
      </c>
      <c r="SDO16" s="9" t="s">
        <v>227</v>
      </c>
      <c r="SDP16" s="9" t="s">
        <v>229</v>
      </c>
      <c r="SDQ16" s="9" t="s">
        <v>228</v>
      </c>
      <c r="SDR16" s="9" t="s">
        <v>230</v>
      </c>
      <c r="SDS16" s="9" t="s">
        <v>231</v>
      </c>
      <c r="SDT16" s="9" t="s">
        <v>167</v>
      </c>
      <c r="SES16" s="13" t="s">
        <v>225</v>
      </c>
      <c r="SET16" s="14" t="s">
        <v>226</v>
      </c>
      <c r="SEU16" s="9" t="s">
        <v>227</v>
      </c>
      <c r="SEV16" s="9" t="s">
        <v>229</v>
      </c>
      <c r="SEW16" s="9" t="s">
        <v>228</v>
      </c>
      <c r="SEX16" s="9" t="s">
        <v>230</v>
      </c>
      <c r="SEY16" s="9" t="s">
        <v>231</v>
      </c>
      <c r="SEZ16" s="9" t="s">
        <v>167</v>
      </c>
      <c r="SFY16" s="13" t="s">
        <v>225</v>
      </c>
      <c r="SFZ16" s="14" t="s">
        <v>226</v>
      </c>
      <c r="SGA16" s="9" t="s">
        <v>227</v>
      </c>
      <c r="SGB16" s="9" t="s">
        <v>229</v>
      </c>
      <c r="SGC16" s="9" t="s">
        <v>228</v>
      </c>
      <c r="SGD16" s="9" t="s">
        <v>230</v>
      </c>
      <c r="SGE16" s="9" t="s">
        <v>231</v>
      </c>
      <c r="SGF16" s="9" t="s">
        <v>167</v>
      </c>
      <c r="SHE16" s="13" t="s">
        <v>225</v>
      </c>
      <c r="SHF16" s="14" t="s">
        <v>226</v>
      </c>
      <c r="SHG16" s="9" t="s">
        <v>227</v>
      </c>
      <c r="SHH16" s="9" t="s">
        <v>229</v>
      </c>
      <c r="SHI16" s="9" t="s">
        <v>228</v>
      </c>
      <c r="SHJ16" s="9" t="s">
        <v>230</v>
      </c>
      <c r="SHK16" s="9" t="s">
        <v>231</v>
      </c>
      <c r="SHL16" s="9" t="s">
        <v>167</v>
      </c>
      <c r="SIK16" s="13" t="s">
        <v>225</v>
      </c>
      <c r="SIL16" s="14" t="s">
        <v>226</v>
      </c>
      <c r="SIM16" s="9" t="s">
        <v>227</v>
      </c>
      <c r="SIN16" s="9" t="s">
        <v>229</v>
      </c>
      <c r="SIO16" s="9" t="s">
        <v>228</v>
      </c>
      <c r="SIP16" s="9" t="s">
        <v>230</v>
      </c>
      <c r="SIQ16" s="9" t="s">
        <v>231</v>
      </c>
      <c r="SIR16" s="9" t="s">
        <v>167</v>
      </c>
      <c r="SJQ16" s="13" t="s">
        <v>225</v>
      </c>
      <c r="SJR16" s="14" t="s">
        <v>226</v>
      </c>
      <c r="SJS16" s="9" t="s">
        <v>227</v>
      </c>
      <c r="SJT16" s="9" t="s">
        <v>229</v>
      </c>
      <c r="SJU16" s="9" t="s">
        <v>228</v>
      </c>
      <c r="SJV16" s="9" t="s">
        <v>230</v>
      </c>
      <c r="SJW16" s="9" t="s">
        <v>231</v>
      </c>
      <c r="SJX16" s="9" t="s">
        <v>167</v>
      </c>
      <c r="SKW16" s="13" t="s">
        <v>225</v>
      </c>
      <c r="SKX16" s="14" t="s">
        <v>226</v>
      </c>
      <c r="SKY16" s="9" t="s">
        <v>227</v>
      </c>
      <c r="SKZ16" s="9" t="s">
        <v>229</v>
      </c>
      <c r="SLA16" s="9" t="s">
        <v>228</v>
      </c>
      <c r="SLB16" s="9" t="s">
        <v>230</v>
      </c>
      <c r="SLC16" s="9" t="s">
        <v>231</v>
      </c>
      <c r="SLD16" s="9" t="s">
        <v>167</v>
      </c>
      <c r="SMC16" s="13" t="s">
        <v>225</v>
      </c>
      <c r="SMD16" s="14" t="s">
        <v>226</v>
      </c>
      <c r="SME16" s="9" t="s">
        <v>227</v>
      </c>
      <c r="SMF16" s="9" t="s">
        <v>229</v>
      </c>
      <c r="SMG16" s="9" t="s">
        <v>228</v>
      </c>
      <c r="SMH16" s="9" t="s">
        <v>230</v>
      </c>
      <c r="SMI16" s="9" t="s">
        <v>231</v>
      </c>
      <c r="SMJ16" s="9" t="s">
        <v>167</v>
      </c>
      <c r="SNI16" s="13" t="s">
        <v>225</v>
      </c>
      <c r="SNJ16" s="14" t="s">
        <v>226</v>
      </c>
      <c r="SNK16" s="9" t="s">
        <v>227</v>
      </c>
      <c r="SNL16" s="9" t="s">
        <v>229</v>
      </c>
      <c r="SNM16" s="9" t="s">
        <v>228</v>
      </c>
      <c r="SNN16" s="9" t="s">
        <v>230</v>
      </c>
      <c r="SNO16" s="9" t="s">
        <v>231</v>
      </c>
      <c r="SNP16" s="9" t="s">
        <v>167</v>
      </c>
      <c r="SOO16" s="13" t="s">
        <v>225</v>
      </c>
      <c r="SOP16" s="14" t="s">
        <v>226</v>
      </c>
      <c r="SOQ16" s="9" t="s">
        <v>227</v>
      </c>
      <c r="SOR16" s="9" t="s">
        <v>229</v>
      </c>
      <c r="SOS16" s="9" t="s">
        <v>228</v>
      </c>
      <c r="SOT16" s="9" t="s">
        <v>230</v>
      </c>
      <c r="SOU16" s="9" t="s">
        <v>231</v>
      </c>
      <c r="SOV16" s="9" t="s">
        <v>167</v>
      </c>
      <c r="SPU16" s="13" t="s">
        <v>225</v>
      </c>
      <c r="SPV16" s="14" t="s">
        <v>226</v>
      </c>
      <c r="SPW16" s="9" t="s">
        <v>227</v>
      </c>
      <c r="SPX16" s="9" t="s">
        <v>229</v>
      </c>
      <c r="SPY16" s="9" t="s">
        <v>228</v>
      </c>
      <c r="SPZ16" s="9" t="s">
        <v>230</v>
      </c>
      <c r="SQA16" s="9" t="s">
        <v>231</v>
      </c>
      <c r="SQB16" s="9" t="s">
        <v>167</v>
      </c>
      <c r="SRA16" s="13" t="s">
        <v>225</v>
      </c>
      <c r="SRB16" s="14" t="s">
        <v>226</v>
      </c>
      <c r="SRC16" s="9" t="s">
        <v>227</v>
      </c>
      <c r="SRD16" s="9" t="s">
        <v>229</v>
      </c>
      <c r="SRE16" s="9" t="s">
        <v>228</v>
      </c>
      <c r="SRF16" s="9" t="s">
        <v>230</v>
      </c>
      <c r="SRG16" s="9" t="s">
        <v>231</v>
      </c>
      <c r="SRH16" s="9" t="s">
        <v>167</v>
      </c>
      <c r="SSG16" s="13" t="s">
        <v>225</v>
      </c>
      <c r="SSH16" s="14" t="s">
        <v>226</v>
      </c>
      <c r="SSI16" s="9" t="s">
        <v>227</v>
      </c>
      <c r="SSJ16" s="9" t="s">
        <v>229</v>
      </c>
      <c r="SSK16" s="9" t="s">
        <v>228</v>
      </c>
      <c r="SSL16" s="9" t="s">
        <v>230</v>
      </c>
      <c r="SSM16" s="9" t="s">
        <v>231</v>
      </c>
      <c r="SSN16" s="9" t="s">
        <v>167</v>
      </c>
      <c r="STM16" s="13" t="s">
        <v>225</v>
      </c>
      <c r="STN16" s="14" t="s">
        <v>226</v>
      </c>
      <c r="STO16" s="9" t="s">
        <v>227</v>
      </c>
      <c r="STP16" s="9" t="s">
        <v>229</v>
      </c>
      <c r="STQ16" s="9" t="s">
        <v>228</v>
      </c>
      <c r="STR16" s="9" t="s">
        <v>230</v>
      </c>
      <c r="STS16" s="9" t="s">
        <v>231</v>
      </c>
      <c r="STT16" s="9" t="s">
        <v>167</v>
      </c>
      <c r="SUS16" s="13" t="s">
        <v>225</v>
      </c>
      <c r="SUT16" s="14" t="s">
        <v>226</v>
      </c>
      <c r="SUU16" s="9" t="s">
        <v>227</v>
      </c>
      <c r="SUV16" s="9" t="s">
        <v>229</v>
      </c>
      <c r="SUW16" s="9" t="s">
        <v>228</v>
      </c>
      <c r="SUX16" s="9" t="s">
        <v>230</v>
      </c>
      <c r="SUY16" s="9" t="s">
        <v>231</v>
      </c>
      <c r="SUZ16" s="9" t="s">
        <v>167</v>
      </c>
      <c r="SVY16" s="13" t="s">
        <v>225</v>
      </c>
      <c r="SVZ16" s="14" t="s">
        <v>226</v>
      </c>
      <c r="SWA16" s="9" t="s">
        <v>227</v>
      </c>
      <c r="SWB16" s="9" t="s">
        <v>229</v>
      </c>
      <c r="SWC16" s="9" t="s">
        <v>228</v>
      </c>
      <c r="SWD16" s="9" t="s">
        <v>230</v>
      </c>
      <c r="SWE16" s="9" t="s">
        <v>231</v>
      </c>
      <c r="SWF16" s="9" t="s">
        <v>167</v>
      </c>
      <c r="SXE16" s="13" t="s">
        <v>225</v>
      </c>
      <c r="SXF16" s="14" t="s">
        <v>226</v>
      </c>
      <c r="SXG16" s="9" t="s">
        <v>227</v>
      </c>
      <c r="SXH16" s="9" t="s">
        <v>229</v>
      </c>
      <c r="SXI16" s="9" t="s">
        <v>228</v>
      </c>
      <c r="SXJ16" s="9" t="s">
        <v>230</v>
      </c>
      <c r="SXK16" s="9" t="s">
        <v>231</v>
      </c>
      <c r="SXL16" s="9" t="s">
        <v>167</v>
      </c>
      <c r="SYK16" s="13" t="s">
        <v>225</v>
      </c>
      <c r="SYL16" s="14" t="s">
        <v>226</v>
      </c>
      <c r="SYM16" s="9" t="s">
        <v>227</v>
      </c>
      <c r="SYN16" s="9" t="s">
        <v>229</v>
      </c>
      <c r="SYO16" s="9" t="s">
        <v>228</v>
      </c>
      <c r="SYP16" s="9" t="s">
        <v>230</v>
      </c>
      <c r="SYQ16" s="9" t="s">
        <v>231</v>
      </c>
      <c r="SYR16" s="9" t="s">
        <v>167</v>
      </c>
      <c r="SZQ16" s="13" t="s">
        <v>225</v>
      </c>
      <c r="SZR16" s="14" t="s">
        <v>226</v>
      </c>
      <c r="SZS16" s="9" t="s">
        <v>227</v>
      </c>
      <c r="SZT16" s="9" t="s">
        <v>229</v>
      </c>
      <c r="SZU16" s="9" t="s">
        <v>228</v>
      </c>
      <c r="SZV16" s="9" t="s">
        <v>230</v>
      </c>
      <c r="SZW16" s="9" t="s">
        <v>231</v>
      </c>
      <c r="SZX16" s="9" t="s">
        <v>167</v>
      </c>
      <c r="TAW16" s="13" t="s">
        <v>225</v>
      </c>
      <c r="TAX16" s="14" t="s">
        <v>226</v>
      </c>
      <c r="TAY16" s="9" t="s">
        <v>227</v>
      </c>
      <c r="TAZ16" s="9" t="s">
        <v>229</v>
      </c>
      <c r="TBA16" s="9" t="s">
        <v>228</v>
      </c>
      <c r="TBB16" s="9" t="s">
        <v>230</v>
      </c>
      <c r="TBC16" s="9" t="s">
        <v>231</v>
      </c>
      <c r="TBD16" s="9" t="s">
        <v>167</v>
      </c>
      <c r="TCC16" s="13" t="s">
        <v>225</v>
      </c>
      <c r="TCD16" s="14" t="s">
        <v>226</v>
      </c>
      <c r="TCE16" s="9" t="s">
        <v>227</v>
      </c>
      <c r="TCF16" s="9" t="s">
        <v>229</v>
      </c>
      <c r="TCG16" s="9" t="s">
        <v>228</v>
      </c>
      <c r="TCH16" s="9" t="s">
        <v>230</v>
      </c>
      <c r="TCI16" s="9" t="s">
        <v>231</v>
      </c>
      <c r="TCJ16" s="9" t="s">
        <v>167</v>
      </c>
      <c r="TDI16" s="13" t="s">
        <v>225</v>
      </c>
      <c r="TDJ16" s="14" t="s">
        <v>226</v>
      </c>
      <c r="TDK16" s="9" t="s">
        <v>227</v>
      </c>
      <c r="TDL16" s="9" t="s">
        <v>229</v>
      </c>
      <c r="TDM16" s="9" t="s">
        <v>228</v>
      </c>
      <c r="TDN16" s="9" t="s">
        <v>230</v>
      </c>
      <c r="TDO16" s="9" t="s">
        <v>231</v>
      </c>
      <c r="TDP16" s="9" t="s">
        <v>167</v>
      </c>
      <c r="TEO16" s="13" t="s">
        <v>225</v>
      </c>
      <c r="TEP16" s="14" t="s">
        <v>226</v>
      </c>
      <c r="TEQ16" s="9" t="s">
        <v>227</v>
      </c>
      <c r="TER16" s="9" t="s">
        <v>229</v>
      </c>
      <c r="TES16" s="9" t="s">
        <v>228</v>
      </c>
      <c r="TET16" s="9" t="s">
        <v>230</v>
      </c>
      <c r="TEU16" s="9" t="s">
        <v>231</v>
      </c>
      <c r="TEV16" s="9" t="s">
        <v>167</v>
      </c>
      <c r="TFU16" s="13" t="s">
        <v>225</v>
      </c>
      <c r="TFV16" s="14" t="s">
        <v>226</v>
      </c>
      <c r="TFW16" s="9" t="s">
        <v>227</v>
      </c>
      <c r="TFX16" s="9" t="s">
        <v>229</v>
      </c>
      <c r="TFY16" s="9" t="s">
        <v>228</v>
      </c>
      <c r="TFZ16" s="9" t="s">
        <v>230</v>
      </c>
      <c r="TGA16" s="9" t="s">
        <v>231</v>
      </c>
      <c r="TGB16" s="9" t="s">
        <v>167</v>
      </c>
      <c r="THA16" s="13" t="s">
        <v>225</v>
      </c>
      <c r="THB16" s="14" t="s">
        <v>226</v>
      </c>
      <c r="THC16" s="9" t="s">
        <v>227</v>
      </c>
      <c r="THD16" s="9" t="s">
        <v>229</v>
      </c>
      <c r="THE16" s="9" t="s">
        <v>228</v>
      </c>
      <c r="THF16" s="9" t="s">
        <v>230</v>
      </c>
      <c r="THG16" s="9" t="s">
        <v>231</v>
      </c>
      <c r="THH16" s="9" t="s">
        <v>167</v>
      </c>
      <c r="TIG16" s="13" t="s">
        <v>225</v>
      </c>
      <c r="TIH16" s="14" t="s">
        <v>226</v>
      </c>
      <c r="TII16" s="9" t="s">
        <v>227</v>
      </c>
      <c r="TIJ16" s="9" t="s">
        <v>229</v>
      </c>
      <c r="TIK16" s="9" t="s">
        <v>228</v>
      </c>
      <c r="TIL16" s="9" t="s">
        <v>230</v>
      </c>
      <c r="TIM16" s="9" t="s">
        <v>231</v>
      </c>
      <c r="TIN16" s="9" t="s">
        <v>167</v>
      </c>
      <c r="TJM16" s="13" t="s">
        <v>225</v>
      </c>
      <c r="TJN16" s="14" t="s">
        <v>226</v>
      </c>
      <c r="TJO16" s="9" t="s">
        <v>227</v>
      </c>
      <c r="TJP16" s="9" t="s">
        <v>229</v>
      </c>
      <c r="TJQ16" s="9" t="s">
        <v>228</v>
      </c>
      <c r="TJR16" s="9" t="s">
        <v>230</v>
      </c>
      <c r="TJS16" s="9" t="s">
        <v>231</v>
      </c>
      <c r="TJT16" s="9" t="s">
        <v>167</v>
      </c>
      <c r="TKS16" s="13" t="s">
        <v>225</v>
      </c>
      <c r="TKT16" s="14" t="s">
        <v>226</v>
      </c>
      <c r="TKU16" s="9" t="s">
        <v>227</v>
      </c>
      <c r="TKV16" s="9" t="s">
        <v>229</v>
      </c>
      <c r="TKW16" s="9" t="s">
        <v>228</v>
      </c>
      <c r="TKX16" s="9" t="s">
        <v>230</v>
      </c>
      <c r="TKY16" s="9" t="s">
        <v>231</v>
      </c>
      <c r="TKZ16" s="9" t="s">
        <v>167</v>
      </c>
      <c r="TLY16" s="13" t="s">
        <v>225</v>
      </c>
      <c r="TLZ16" s="14" t="s">
        <v>226</v>
      </c>
      <c r="TMA16" s="9" t="s">
        <v>227</v>
      </c>
      <c r="TMB16" s="9" t="s">
        <v>229</v>
      </c>
      <c r="TMC16" s="9" t="s">
        <v>228</v>
      </c>
      <c r="TMD16" s="9" t="s">
        <v>230</v>
      </c>
      <c r="TME16" s="9" t="s">
        <v>231</v>
      </c>
      <c r="TMF16" s="9" t="s">
        <v>167</v>
      </c>
      <c r="TNE16" s="13" t="s">
        <v>225</v>
      </c>
      <c r="TNF16" s="14" t="s">
        <v>226</v>
      </c>
      <c r="TNG16" s="9" t="s">
        <v>227</v>
      </c>
      <c r="TNH16" s="9" t="s">
        <v>229</v>
      </c>
      <c r="TNI16" s="9" t="s">
        <v>228</v>
      </c>
      <c r="TNJ16" s="9" t="s">
        <v>230</v>
      </c>
      <c r="TNK16" s="9" t="s">
        <v>231</v>
      </c>
      <c r="TNL16" s="9" t="s">
        <v>167</v>
      </c>
      <c r="TOK16" s="13" t="s">
        <v>225</v>
      </c>
      <c r="TOL16" s="14" t="s">
        <v>226</v>
      </c>
      <c r="TOM16" s="9" t="s">
        <v>227</v>
      </c>
      <c r="TON16" s="9" t="s">
        <v>229</v>
      </c>
      <c r="TOO16" s="9" t="s">
        <v>228</v>
      </c>
      <c r="TOP16" s="9" t="s">
        <v>230</v>
      </c>
      <c r="TOQ16" s="9" t="s">
        <v>231</v>
      </c>
      <c r="TOR16" s="9" t="s">
        <v>167</v>
      </c>
      <c r="TPQ16" s="13" t="s">
        <v>225</v>
      </c>
      <c r="TPR16" s="14" t="s">
        <v>226</v>
      </c>
      <c r="TPS16" s="9" t="s">
        <v>227</v>
      </c>
      <c r="TPT16" s="9" t="s">
        <v>229</v>
      </c>
      <c r="TPU16" s="9" t="s">
        <v>228</v>
      </c>
      <c r="TPV16" s="9" t="s">
        <v>230</v>
      </c>
      <c r="TPW16" s="9" t="s">
        <v>231</v>
      </c>
      <c r="TPX16" s="9" t="s">
        <v>167</v>
      </c>
      <c r="TQW16" s="13" t="s">
        <v>225</v>
      </c>
      <c r="TQX16" s="14" t="s">
        <v>226</v>
      </c>
      <c r="TQY16" s="9" t="s">
        <v>227</v>
      </c>
      <c r="TQZ16" s="9" t="s">
        <v>229</v>
      </c>
      <c r="TRA16" s="9" t="s">
        <v>228</v>
      </c>
      <c r="TRB16" s="9" t="s">
        <v>230</v>
      </c>
      <c r="TRC16" s="9" t="s">
        <v>231</v>
      </c>
      <c r="TRD16" s="9" t="s">
        <v>167</v>
      </c>
      <c r="TSC16" s="13" t="s">
        <v>225</v>
      </c>
      <c r="TSD16" s="14" t="s">
        <v>226</v>
      </c>
      <c r="TSE16" s="9" t="s">
        <v>227</v>
      </c>
      <c r="TSF16" s="9" t="s">
        <v>229</v>
      </c>
      <c r="TSG16" s="9" t="s">
        <v>228</v>
      </c>
      <c r="TSH16" s="9" t="s">
        <v>230</v>
      </c>
      <c r="TSI16" s="9" t="s">
        <v>231</v>
      </c>
      <c r="TSJ16" s="9" t="s">
        <v>167</v>
      </c>
      <c r="TTI16" s="13" t="s">
        <v>225</v>
      </c>
      <c r="TTJ16" s="14" t="s">
        <v>226</v>
      </c>
      <c r="TTK16" s="9" t="s">
        <v>227</v>
      </c>
      <c r="TTL16" s="9" t="s">
        <v>229</v>
      </c>
      <c r="TTM16" s="9" t="s">
        <v>228</v>
      </c>
      <c r="TTN16" s="9" t="s">
        <v>230</v>
      </c>
      <c r="TTO16" s="9" t="s">
        <v>231</v>
      </c>
      <c r="TTP16" s="9" t="s">
        <v>167</v>
      </c>
      <c r="TUO16" s="13" t="s">
        <v>225</v>
      </c>
      <c r="TUP16" s="14" t="s">
        <v>226</v>
      </c>
      <c r="TUQ16" s="9" t="s">
        <v>227</v>
      </c>
      <c r="TUR16" s="9" t="s">
        <v>229</v>
      </c>
      <c r="TUS16" s="9" t="s">
        <v>228</v>
      </c>
      <c r="TUT16" s="9" t="s">
        <v>230</v>
      </c>
      <c r="TUU16" s="9" t="s">
        <v>231</v>
      </c>
      <c r="TUV16" s="9" t="s">
        <v>167</v>
      </c>
      <c r="TVU16" s="13" t="s">
        <v>225</v>
      </c>
      <c r="TVV16" s="14" t="s">
        <v>226</v>
      </c>
      <c r="TVW16" s="9" t="s">
        <v>227</v>
      </c>
      <c r="TVX16" s="9" t="s">
        <v>229</v>
      </c>
      <c r="TVY16" s="9" t="s">
        <v>228</v>
      </c>
      <c r="TVZ16" s="9" t="s">
        <v>230</v>
      </c>
      <c r="TWA16" s="9" t="s">
        <v>231</v>
      </c>
      <c r="TWB16" s="9" t="s">
        <v>167</v>
      </c>
      <c r="TXA16" s="13" t="s">
        <v>225</v>
      </c>
      <c r="TXB16" s="14" t="s">
        <v>226</v>
      </c>
      <c r="TXC16" s="9" t="s">
        <v>227</v>
      </c>
      <c r="TXD16" s="9" t="s">
        <v>229</v>
      </c>
      <c r="TXE16" s="9" t="s">
        <v>228</v>
      </c>
      <c r="TXF16" s="9" t="s">
        <v>230</v>
      </c>
      <c r="TXG16" s="9" t="s">
        <v>231</v>
      </c>
      <c r="TXH16" s="9" t="s">
        <v>167</v>
      </c>
      <c r="TYG16" s="13" t="s">
        <v>225</v>
      </c>
      <c r="TYH16" s="14" t="s">
        <v>226</v>
      </c>
      <c r="TYI16" s="9" t="s">
        <v>227</v>
      </c>
      <c r="TYJ16" s="9" t="s">
        <v>229</v>
      </c>
      <c r="TYK16" s="9" t="s">
        <v>228</v>
      </c>
      <c r="TYL16" s="9" t="s">
        <v>230</v>
      </c>
      <c r="TYM16" s="9" t="s">
        <v>231</v>
      </c>
      <c r="TYN16" s="9" t="s">
        <v>167</v>
      </c>
      <c r="TZM16" s="13" t="s">
        <v>225</v>
      </c>
      <c r="TZN16" s="14" t="s">
        <v>226</v>
      </c>
      <c r="TZO16" s="9" t="s">
        <v>227</v>
      </c>
      <c r="TZP16" s="9" t="s">
        <v>229</v>
      </c>
      <c r="TZQ16" s="9" t="s">
        <v>228</v>
      </c>
      <c r="TZR16" s="9" t="s">
        <v>230</v>
      </c>
      <c r="TZS16" s="9" t="s">
        <v>231</v>
      </c>
      <c r="TZT16" s="9" t="s">
        <v>167</v>
      </c>
      <c r="UAS16" s="13" t="s">
        <v>225</v>
      </c>
      <c r="UAT16" s="14" t="s">
        <v>226</v>
      </c>
      <c r="UAU16" s="9" t="s">
        <v>227</v>
      </c>
      <c r="UAV16" s="9" t="s">
        <v>229</v>
      </c>
      <c r="UAW16" s="9" t="s">
        <v>228</v>
      </c>
      <c r="UAX16" s="9" t="s">
        <v>230</v>
      </c>
      <c r="UAY16" s="9" t="s">
        <v>231</v>
      </c>
      <c r="UAZ16" s="9" t="s">
        <v>167</v>
      </c>
      <c r="UBY16" s="13" t="s">
        <v>225</v>
      </c>
      <c r="UBZ16" s="14" t="s">
        <v>226</v>
      </c>
      <c r="UCA16" s="9" t="s">
        <v>227</v>
      </c>
      <c r="UCB16" s="9" t="s">
        <v>229</v>
      </c>
      <c r="UCC16" s="9" t="s">
        <v>228</v>
      </c>
      <c r="UCD16" s="9" t="s">
        <v>230</v>
      </c>
      <c r="UCE16" s="9" t="s">
        <v>231</v>
      </c>
      <c r="UCF16" s="9" t="s">
        <v>167</v>
      </c>
      <c r="UDE16" s="13" t="s">
        <v>225</v>
      </c>
      <c r="UDF16" s="14" t="s">
        <v>226</v>
      </c>
      <c r="UDG16" s="9" t="s">
        <v>227</v>
      </c>
      <c r="UDH16" s="9" t="s">
        <v>229</v>
      </c>
      <c r="UDI16" s="9" t="s">
        <v>228</v>
      </c>
      <c r="UDJ16" s="9" t="s">
        <v>230</v>
      </c>
      <c r="UDK16" s="9" t="s">
        <v>231</v>
      </c>
      <c r="UDL16" s="9" t="s">
        <v>167</v>
      </c>
      <c r="UEK16" s="13" t="s">
        <v>225</v>
      </c>
      <c r="UEL16" s="14" t="s">
        <v>226</v>
      </c>
      <c r="UEM16" s="9" t="s">
        <v>227</v>
      </c>
      <c r="UEN16" s="9" t="s">
        <v>229</v>
      </c>
      <c r="UEO16" s="9" t="s">
        <v>228</v>
      </c>
      <c r="UEP16" s="9" t="s">
        <v>230</v>
      </c>
      <c r="UEQ16" s="9" t="s">
        <v>231</v>
      </c>
      <c r="UER16" s="9" t="s">
        <v>167</v>
      </c>
      <c r="UFQ16" s="13" t="s">
        <v>225</v>
      </c>
      <c r="UFR16" s="14" t="s">
        <v>226</v>
      </c>
      <c r="UFS16" s="9" t="s">
        <v>227</v>
      </c>
      <c r="UFT16" s="9" t="s">
        <v>229</v>
      </c>
      <c r="UFU16" s="9" t="s">
        <v>228</v>
      </c>
      <c r="UFV16" s="9" t="s">
        <v>230</v>
      </c>
      <c r="UFW16" s="9" t="s">
        <v>231</v>
      </c>
      <c r="UFX16" s="9" t="s">
        <v>167</v>
      </c>
      <c r="UGW16" s="13" t="s">
        <v>225</v>
      </c>
      <c r="UGX16" s="14" t="s">
        <v>226</v>
      </c>
      <c r="UGY16" s="9" t="s">
        <v>227</v>
      </c>
      <c r="UGZ16" s="9" t="s">
        <v>229</v>
      </c>
      <c r="UHA16" s="9" t="s">
        <v>228</v>
      </c>
      <c r="UHB16" s="9" t="s">
        <v>230</v>
      </c>
      <c r="UHC16" s="9" t="s">
        <v>231</v>
      </c>
      <c r="UHD16" s="9" t="s">
        <v>167</v>
      </c>
      <c r="UIC16" s="13" t="s">
        <v>225</v>
      </c>
      <c r="UID16" s="14" t="s">
        <v>226</v>
      </c>
      <c r="UIE16" s="9" t="s">
        <v>227</v>
      </c>
      <c r="UIF16" s="9" t="s">
        <v>229</v>
      </c>
      <c r="UIG16" s="9" t="s">
        <v>228</v>
      </c>
      <c r="UIH16" s="9" t="s">
        <v>230</v>
      </c>
      <c r="UII16" s="9" t="s">
        <v>231</v>
      </c>
      <c r="UIJ16" s="9" t="s">
        <v>167</v>
      </c>
      <c r="UJI16" s="13" t="s">
        <v>225</v>
      </c>
      <c r="UJJ16" s="14" t="s">
        <v>226</v>
      </c>
      <c r="UJK16" s="9" t="s">
        <v>227</v>
      </c>
      <c r="UJL16" s="9" t="s">
        <v>229</v>
      </c>
      <c r="UJM16" s="9" t="s">
        <v>228</v>
      </c>
      <c r="UJN16" s="9" t="s">
        <v>230</v>
      </c>
      <c r="UJO16" s="9" t="s">
        <v>231</v>
      </c>
      <c r="UJP16" s="9" t="s">
        <v>167</v>
      </c>
      <c r="UKO16" s="13" t="s">
        <v>225</v>
      </c>
      <c r="UKP16" s="14" t="s">
        <v>226</v>
      </c>
      <c r="UKQ16" s="9" t="s">
        <v>227</v>
      </c>
      <c r="UKR16" s="9" t="s">
        <v>229</v>
      </c>
      <c r="UKS16" s="9" t="s">
        <v>228</v>
      </c>
      <c r="UKT16" s="9" t="s">
        <v>230</v>
      </c>
      <c r="UKU16" s="9" t="s">
        <v>231</v>
      </c>
      <c r="UKV16" s="9" t="s">
        <v>167</v>
      </c>
      <c r="ULU16" s="13" t="s">
        <v>225</v>
      </c>
      <c r="ULV16" s="14" t="s">
        <v>226</v>
      </c>
      <c r="ULW16" s="9" t="s">
        <v>227</v>
      </c>
      <c r="ULX16" s="9" t="s">
        <v>229</v>
      </c>
      <c r="ULY16" s="9" t="s">
        <v>228</v>
      </c>
      <c r="ULZ16" s="9" t="s">
        <v>230</v>
      </c>
      <c r="UMA16" s="9" t="s">
        <v>231</v>
      </c>
      <c r="UMB16" s="9" t="s">
        <v>167</v>
      </c>
      <c r="UNA16" s="13" t="s">
        <v>225</v>
      </c>
      <c r="UNB16" s="14" t="s">
        <v>226</v>
      </c>
      <c r="UNC16" s="9" t="s">
        <v>227</v>
      </c>
      <c r="UND16" s="9" t="s">
        <v>229</v>
      </c>
      <c r="UNE16" s="9" t="s">
        <v>228</v>
      </c>
      <c r="UNF16" s="9" t="s">
        <v>230</v>
      </c>
      <c r="UNG16" s="9" t="s">
        <v>231</v>
      </c>
      <c r="UNH16" s="9" t="s">
        <v>167</v>
      </c>
      <c r="UOG16" s="13" t="s">
        <v>225</v>
      </c>
      <c r="UOH16" s="14" t="s">
        <v>226</v>
      </c>
      <c r="UOI16" s="9" t="s">
        <v>227</v>
      </c>
      <c r="UOJ16" s="9" t="s">
        <v>229</v>
      </c>
      <c r="UOK16" s="9" t="s">
        <v>228</v>
      </c>
      <c r="UOL16" s="9" t="s">
        <v>230</v>
      </c>
      <c r="UOM16" s="9" t="s">
        <v>231</v>
      </c>
      <c r="UON16" s="9" t="s">
        <v>167</v>
      </c>
      <c r="UPM16" s="13" t="s">
        <v>225</v>
      </c>
      <c r="UPN16" s="14" t="s">
        <v>226</v>
      </c>
      <c r="UPO16" s="9" t="s">
        <v>227</v>
      </c>
      <c r="UPP16" s="9" t="s">
        <v>229</v>
      </c>
      <c r="UPQ16" s="9" t="s">
        <v>228</v>
      </c>
      <c r="UPR16" s="9" t="s">
        <v>230</v>
      </c>
      <c r="UPS16" s="9" t="s">
        <v>231</v>
      </c>
      <c r="UPT16" s="9" t="s">
        <v>167</v>
      </c>
      <c r="UQS16" s="13" t="s">
        <v>225</v>
      </c>
      <c r="UQT16" s="14" t="s">
        <v>226</v>
      </c>
      <c r="UQU16" s="9" t="s">
        <v>227</v>
      </c>
      <c r="UQV16" s="9" t="s">
        <v>229</v>
      </c>
      <c r="UQW16" s="9" t="s">
        <v>228</v>
      </c>
      <c r="UQX16" s="9" t="s">
        <v>230</v>
      </c>
      <c r="UQY16" s="9" t="s">
        <v>231</v>
      </c>
      <c r="UQZ16" s="9" t="s">
        <v>167</v>
      </c>
      <c r="URY16" s="13" t="s">
        <v>225</v>
      </c>
      <c r="URZ16" s="14" t="s">
        <v>226</v>
      </c>
      <c r="USA16" s="9" t="s">
        <v>227</v>
      </c>
      <c r="USB16" s="9" t="s">
        <v>229</v>
      </c>
      <c r="USC16" s="9" t="s">
        <v>228</v>
      </c>
      <c r="USD16" s="9" t="s">
        <v>230</v>
      </c>
      <c r="USE16" s="9" t="s">
        <v>231</v>
      </c>
      <c r="USF16" s="9" t="s">
        <v>167</v>
      </c>
      <c r="UTE16" s="13" t="s">
        <v>225</v>
      </c>
      <c r="UTF16" s="14" t="s">
        <v>226</v>
      </c>
      <c r="UTG16" s="9" t="s">
        <v>227</v>
      </c>
      <c r="UTH16" s="9" t="s">
        <v>229</v>
      </c>
      <c r="UTI16" s="9" t="s">
        <v>228</v>
      </c>
      <c r="UTJ16" s="9" t="s">
        <v>230</v>
      </c>
      <c r="UTK16" s="9" t="s">
        <v>231</v>
      </c>
      <c r="UTL16" s="9" t="s">
        <v>167</v>
      </c>
      <c r="UUK16" s="13" t="s">
        <v>225</v>
      </c>
      <c r="UUL16" s="14" t="s">
        <v>226</v>
      </c>
      <c r="UUM16" s="9" t="s">
        <v>227</v>
      </c>
      <c r="UUN16" s="9" t="s">
        <v>229</v>
      </c>
      <c r="UUO16" s="9" t="s">
        <v>228</v>
      </c>
      <c r="UUP16" s="9" t="s">
        <v>230</v>
      </c>
      <c r="UUQ16" s="9" t="s">
        <v>231</v>
      </c>
      <c r="UUR16" s="9" t="s">
        <v>167</v>
      </c>
      <c r="UVQ16" s="13" t="s">
        <v>225</v>
      </c>
      <c r="UVR16" s="14" t="s">
        <v>226</v>
      </c>
      <c r="UVS16" s="9" t="s">
        <v>227</v>
      </c>
      <c r="UVT16" s="9" t="s">
        <v>229</v>
      </c>
      <c r="UVU16" s="9" t="s">
        <v>228</v>
      </c>
      <c r="UVV16" s="9" t="s">
        <v>230</v>
      </c>
      <c r="UVW16" s="9" t="s">
        <v>231</v>
      </c>
      <c r="UVX16" s="9" t="s">
        <v>167</v>
      </c>
      <c r="UWW16" s="13" t="s">
        <v>225</v>
      </c>
      <c r="UWX16" s="14" t="s">
        <v>226</v>
      </c>
      <c r="UWY16" s="9" t="s">
        <v>227</v>
      </c>
      <c r="UWZ16" s="9" t="s">
        <v>229</v>
      </c>
      <c r="UXA16" s="9" t="s">
        <v>228</v>
      </c>
      <c r="UXB16" s="9" t="s">
        <v>230</v>
      </c>
      <c r="UXC16" s="9" t="s">
        <v>231</v>
      </c>
      <c r="UXD16" s="9" t="s">
        <v>167</v>
      </c>
      <c r="UYC16" s="13" t="s">
        <v>225</v>
      </c>
      <c r="UYD16" s="14" t="s">
        <v>226</v>
      </c>
      <c r="UYE16" s="9" t="s">
        <v>227</v>
      </c>
      <c r="UYF16" s="9" t="s">
        <v>229</v>
      </c>
      <c r="UYG16" s="9" t="s">
        <v>228</v>
      </c>
      <c r="UYH16" s="9" t="s">
        <v>230</v>
      </c>
      <c r="UYI16" s="9" t="s">
        <v>231</v>
      </c>
      <c r="UYJ16" s="9" t="s">
        <v>167</v>
      </c>
      <c r="UZI16" s="13" t="s">
        <v>225</v>
      </c>
      <c r="UZJ16" s="14" t="s">
        <v>226</v>
      </c>
      <c r="UZK16" s="9" t="s">
        <v>227</v>
      </c>
      <c r="UZL16" s="9" t="s">
        <v>229</v>
      </c>
      <c r="UZM16" s="9" t="s">
        <v>228</v>
      </c>
      <c r="UZN16" s="9" t="s">
        <v>230</v>
      </c>
      <c r="UZO16" s="9" t="s">
        <v>231</v>
      </c>
      <c r="UZP16" s="9" t="s">
        <v>167</v>
      </c>
      <c r="VAO16" s="13" t="s">
        <v>225</v>
      </c>
      <c r="VAP16" s="14" t="s">
        <v>226</v>
      </c>
      <c r="VAQ16" s="9" t="s">
        <v>227</v>
      </c>
      <c r="VAR16" s="9" t="s">
        <v>229</v>
      </c>
      <c r="VAS16" s="9" t="s">
        <v>228</v>
      </c>
      <c r="VAT16" s="9" t="s">
        <v>230</v>
      </c>
      <c r="VAU16" s="9" t="s">
        <v>231</v>
      </c>
      <c r="VAV16" s="9" t="s">
        <v>167</v>
      </c>
      <c r="VBU16" s="13" t="s">
        <v>225</v>
      </c>
      <c r="VBV16" s="14" t="s">
        <v>226</v>
      </c>
      <c r="VBW16" s="9" t="s">
        <v>227</v>
      </c>
      <c r="VBX16" s="9" t="s">
        <v>229</v>
      </c>
      <c r="VBY16" s="9" t="s">
        <v>228</v>
      </c>
      <c r="VBZ16" s="9" t="s">
        <v>230</v>
      </c>
      <c r="VCA16" s="9" t="s">
        <v>231</v>
      </c>
      <c r="VCB16" s="9" t="s">
        <v>167</v>
      </c>
      <c r="VDA16" s="13" t="s">
        <v>225</v>
      </c>
      <c r="VDB16" s="14" t="s">
        <v>226</v>
      </c>
      <c r="VDC16" s="9" t="s">
        <v>227</v>
      </c>
      <c r="VDD16" s="9" t="s">
        <v>229</v>
      </c>
      <c r="VDE16" s="9" t="s">
        <v>228</v>
      </c>
      <c r="VDF16" s="9" t="s">
        <v>230</v>
      </c>
      <c r="VDG16" s="9" t="s">
        <v>231</v>
      </c>
      <c r="VDH16" s="9" t="s">
        <v>167</v>
      </c>
      <c r="VEG16" s="13" t="s">
        <v>225</v>
      </c>
      <c r="VEH16" s="14" t="s">
        <v>226</v>
      </c>
      <c r="VEI16" s="9" t="s">
        <v>227</v>
      </c>
      <c r="VEJ16" s="9" t="s">
        <v>229</v>
      </c>
      <c r="VEK16" s="9" t="s">
        <v>228</v>
      </c>
      <c r="VEL16" s="9" t="s">
        <v>230</v>
      </c>
      <c r="VEM16" s="9" t="s">
        <v>231</v>
      </c>
      <c r="VEN16" s="9" t="s">
        <v>167</v>
      </c>
      <c r="VFM16" s="13" t="s">
        <v>225</v>
      </c>
      <c r="VFN16" s="14" t="s">
        <v>226</v>
      </c>
      <c r="VFO16" s="9" t="s">
        <v>227</v>
      </c>
      <c r="VFP16" s="9" t="s">
        <v>229</v>
      </c>
      <c r="VFQ16" s="9" t="s">
        <v>228</v>
      </c>
      <c r="VFR16" s="9" t="s">
        <v>230</v>
      </c>
      <c r="VFS16" s="9" t="s">
        <v>231</v>
      </c>
      <c r="VFT16" s="9" t="s">
        <v>167</v>
      </c>
      <c r="VGS16" s="13" t="s">
        <v>225</v>
      </c>
      <c r="VGT16" s="14" t="s">
        <v>226</v>
      </c>
      <c r="VGU16" s="9" t="s">
        <v>227</v>
      </c>
      <c r="VGV16" s="9" t="s">
        <v>229</v>
      </c>
      <c r="VGW16" s="9" t="s">
        <v>228</v>
      </c>
      <c r="VGX16" s="9" t="s">
        <v>230</v>
      </c>
      <c r="VGY16" s="9" t="s">
        <v>231</v>
      </c>
      <c r="VGZ16" s="9" t="s">
        <v>167</v>
      </c>
      <c r="VHY16" s="13" t="s">
        <v>225</v>
      </c>
      <c r="VHZ16" s="14" t="s">
        <v>226</v>
      </c>
      <c r="VIA16" s="9" t="s">
        <v>227</v>
      </c>
      <c r="VIB16" s="9" t="s">
        <v>229</v>
      </c>
      <c r="VIC16" s="9" t="s">
        <v>228</v>
      </c>
      <c r="VID16" s="9" t="s">
        <v>230</v>
      </c>
      <c r="VIE16" s="9" t="s">
        <v>231</v>
      </c>
      <c r="VIF16" s="9" t="s">
        <v>167</v>
      </c>
      <c r="VJE16" s="13" t="s">
        <v>225</v>
      </c>
      <c r="VJF16" s="14" t="s">
        <v>226</v>
      </c>
      <c r="VJG16" s="9" t="s">
        <v>227</v>
      </c>
      <c r="VJH16" s="9" t="s">
        <v>229</v>
      </c>
      <c r="VJI16" s="9" t="s">
        <v>228</v>
      </c>
      <c r="VJJ16" s="9" t="s">
        <v>230</v>
      </c>
      <c r="VJK16" s="9" t="s">
        <v>231</v>
      </c>
      <c r="VJL16" s="9" t="s">
        <v>167</v>
      </c>
      <c r="VKK16" s="13" t="s">
        <v>225</v>
      </c>
      <c r="VKL16" s="14" t="s">
        <v>226</v>
      </c>
      <c r="VKM16" s="9" t="s">
        <v>227</v>
      </c>
      <c r="VKN16" s="9" t="s">
        <v>229</v>
      </c>
      <c r="VKO16" s="9" t="s">
        <v>228</v>
      </c>
      <c r="VKP16" s="9" t="s">
        <v>230</v>
      </c>
      <c r="VKQ16" s="9" t="s">
        <v>231</v>
      </c>
      <c r="VKR16" s="9" t="s">
        <v>167</v>
      </c>
      <c r="VLQ16" s="13" t="s">
        <v>225</v>
      </c>
      <c r="VLR16" s="14" t="s">
        <v>226</v>
      </c>
      <c r="VLS16" s="9" t="s">
        <v>227</v>
      </c>
      <c r="VLT16" s="9" t="s">
        <v>229</v>
      </c>
      <c r="VLU16" s="9" t="s">
        <v>228</v>
      </c>
      <c r="VLV16" s="9" t="s">
        <v>230</v>
      </c>
      <c r="VLW16" s="9" t="s">
        <v>231</v>
      </c>
      <c r="VLX16" s="9" t="s">
        <v>167</v>
      </c>
      <c r="VMW16" s="13" t="s">
        <v>225</v>
      </c>
      <c r="VMX16" s="14" t="s">
        <v>226</v>
      </c>
      <c r="VMY16" s="9" t="s">
        <v>227</v>
      </c>
      <c r="VMZ16" s="9" t="s">
        <v>229</v>
      </c>
      <c r="VNA16" s="9" t="s">
        <v>228</v>
      </c>
      <c r="VNB16" s="9" t="s">
        <v>230</v>
      </c>
      <c r="VNC16" s="9" t="s">
        <v>231</v>
      </c>
      <c r="VND16" s="9" t="s">
        <v>167</v>
      </c>
      <c r="VOC16" s="13" t="s">
        <v>225</v>
      </c>
      <c r="VOD16" s="14" t="s">
        <v>226</v>
      </c>
      <c r="VOE16" s="9" t="s">
        <v>227</v>
      </c>
      <c r="VOF16" s="9" t="s">
        <v>229</v>
      </c>
      <c r="VOG16" s="9" t="s">
        <v>228</v>
      </c>
      <c r="VOH16" s="9" t="s">
        <v>230</v>
      </c>
      <c r="VOI16" s="9" t="s">
        <v>231</v>
      </c>
      <c r="VOJ16" s="9" t="s">
        <v>167</v>
      </c>
      <c r="VPI16" s="13" t="s">
        <v>225</v>
      </c>
      <c r="VPJ16" s="14" t="s">
        <v>226</v>
      </c>
      <c r="VPK16" s="9" t="s">
        <v>227</v>
      </c>
      <c r="VPL16" s="9" t="s">
        <v>229</v>
      </c>
      <c r="VPM16" s="9" t="s">
        <v>228</v>
      </c>
      <c r="VPN16" s="9" t="s">
        <v>230</v>
      </c>
      <c r="VPO16" s="9" t="s">
        <v>231</v>
      </c>
      <c r="VPP16" s="9" t="s">
        <v>167</v>
      </c>
      <c r="VQO16" s="13" t="s">
        <v>225</v>
      </c>
      <c r="VQP16" s="14" t="s">
        <v>226</v>
      </c>
      <c r="VQQ16" s="9" t="s">
        <v>227</v>
      </c>
      <c r="VQR16" s="9" t="s">
        <v>229</v>
      </c>
      <c r="VQS16" s="9" t="s">
        <v>228</v>
      </c>
      <c r="VQT16" s="9" t="s">
        <v>230</v>
      </c>
      <c r="VQU16" s="9" t="s">
        <v>231</v>
      </c>
      <c r="VQV16" s="9" t="s">
        <v>167</v>
      </c>
      <c r="VRU16" s="13" t="s">
        <v>225</v>
      </c>
      <c r="VRV16" s="14" t="s">
        <v>226</v>
      </c>
      <c r="VRW16" s="9" t="s">
        <v>227</v>
      </c>
      <c r="VRX16" s="9" t="s">
        <v>229</v>
      </c>
      <c r="VRY16" s="9" t="s">
        <v>228</v>
      </c>
      <c r="VRZ16" s="9" t="s">
        <v>230</v>
      </c>
      <c r="VSA16" s="9" t="s">
        <v>231</v>
      </c>
      <c r="VSB16" s="9" t="s">
        <v>167</v>
      </c>
      <c r="VTA16" s="13" t="s">
        <v>225</v>
      </c>
      <c r="VTB16" s="14" t="s">
        <v>226</v>
      </c>
      <c r="VTC16" s="9" t="s">
        <v>227</v>
      </c>
      <c r="VTD16" s="9" t="s">
        <v>229</v>
      </c>
      <c r="VTE16" s="9" t="s">
        <v>228</v>
      </c>
      <c r="VTF16" s="9" t="s">
        <v>230</v>
      </c>
      <c r="VTG16" s="9" t="s">
        <v>231</v>
      </c>
      <c r="VTH16" s="9" t="s">
        <v>167</v>
      </c>
      <c r="VUG16" s="13" t="s">
        <v>225</v>
      </c>
      <c r="VUH16" s="14" t="s">
        <v>226</v>
      </c>
      <c r="VUI16" s="9" t="s">
        <v>227</v>
      </c>
      <c r="VUJ16" s="9" t="s">
        <v>229</v>
      </c>
      <c r="VUK16" s="9" t="s">
        <v>228</v>
      </c>
      <c r="VUL16" s="9" t="s">
        <v>230</v>
      </c>
      <c r="VUM16" s="9" t="s">
        <v>231</v>
      </c>
      <c r="VUN16" s="9" t="s">
        <v>167</v>
      </c>
      <c r="VVM16" s="13" t="s">
        <v>225</v>
      </c>
      <c r="VVN16" s="14" t="s">
        <v>226</v>
      </c>
      <c r="VVO16" s="9" t="s">
        <v>227</v>
      </c>
      <c r="VVP16" s="9" t="s">
        <v>229</v>
      </c>
      <c r="VVQ16" s="9" t="s">
        <v>228</v>
      </c>
      <c r="VVR16" s="9" t="s">
        <v>230</v>
      </c>
      <c r="VVS16" s="9" t="s">
        <v>231</v>
      </c>
      <c r="VVT16" s="9" t="s">
        <v>167</v>
      </c>
      <c r="VWS16" s="13" t="s">
        <v>225</v>
      </c>
      <c r="VWT16" s="14" t="s">
        <v>226</v>
      </c>
      <c r="VWU16" s="9" t="s">
        <v>227</v>
      </c>
      <c r="VWV16" s="9" t="s">
        <v>229</v>
      </c>
      <c r="VWW16" s="9" t="s">
        <v>228</v>
      </c>
      <c r="VWX16" s="9" t="s">
        <v>230</v>
      </c>
      <c r="VWY16" s="9" t="s">
        <v>231</v>
      </c>
      <c r="VWZ16" s="9" t="s">
        <v>167</v>
      </c>
      <c r="VXY16" s="13" t="s">
        <v>225</v>
      </c>
      <c r="VXZ16" s="14" t="s">
        <v>226</v>
      </c>
      <c r="VYA16" s="9" t="s">
        <v>227</v>
      </c>
      <c r="VYB16" s="9" t="s">
        <v>229</v>
      </c>
      <c r="VYC16" s="9" t="s">
        <v>228</v>
      </c>
      <c r="VYD16" s="9" t="s">
        <v>230</v>
      </c>
      <c r="VYE16" s="9" t="s">
        <v>231</v>
      </c>
      <c r="VYF16" s="9" t="s">
        <v>167</v>
      </c>
      <c r="VZE16" s="13" t="s">
        <v>225</v>
      </c>
      <c r="VZF16" s="14" t="s">
        <v>226</v>
      </c>
      <c r="VZG16" s="9" t="s">
        <v>227</v>
      </c>
      <c r="VZH16" s="9" t="s">
        <v>229</v>
      </c>
      <c r="VZI16" s="9" t="s">
        <v>228</v>
      </c>
      <c r="VZJ16" s="9" t="s">
        <v>230</v>
      </c>
      <c r="VZK16" s="9" t="s">
        <v>231</v>
      </c>
      <c r="VZL16" s="9" t="s">
        <v>167</v>
      </c>
      <c r="WAK16" s="13" t="s">
        <v>225</v>
      </c>
      <c r="WAL16" s="14" t="s">
        <v>226</v>
      </c>
      <c r="WAM16" s="9" t="s">
        <v>227</v>
      </c>
      <c r="WAN16" s="9" t="s">
        <v>229</v>
      </c>
      <c r="WAO16" s="9" t="s">
        <v>228</v>
      </c>
      <c r="WAP16" s="9" t="s">
        <v>230</v>
      </c>
      <c r="WAQ16" s="9" t="s">
        <v>231</v>
      </c>
      <c r="WAR16" s="9" t="s">
        <v>167</v>
      </c>
      <c r="WBQ16" s="13" t="s">
        <v>225</v>
      </c>
      <c r="WBR16" s="14" t="s">
        <v>226</v>
      </c>
      <c r="WBS16" s="9" t="s">
        <v>227</v>
      </c>
      <c r="WBT16" s="9" t="s">
        <v>229</v>
      </c>
      <c r="WBU16" s="9" t="s">
        <v>228</v>
      </c>
      <c r="WBV16" s="9" t="s">
        <v>230</v>
      </c>
      <c r="WBW16" s="9" t="s">
        <v>231</v>
      </c>
      <c r="WBX16" s="9" t="s">
        <v>167</v>
      </c>
      <c r="WCW16" s="13" t="s">
        <v>225</v>
      </c>
      <c r="WCX16" s="14" t="s">
        <v>226</v>
      </c>
      <c r="WCY16" s="9" t="s">
        <v>227</v>
      </c>
      <c r="WCZ16" s="9" t="s">
        <v>229</v>
      </c>
      <c r="WDA16" s="9" t="s">
        <v>228</v>
      </c>
      <c r="WDB16" s="9" t="s">
        <v>230</v>
      </c>
      <c r="WDC16" s="9" t="s">
        <v>231</v>
      </c>
      <c r="WDD16" s="9" t="s">
        <v>167</v>
      </c>
      <c r="WEC16" s="13" t="s">
        <v>225</v>
      </c>
      <c r="WED16" s="14" t="s">
        <v>226</v>
      </c>
      <c r="WEE16" s="9" t="s">
        <v>227</v>
      </c>
      <c r="WEF16" s="9" t="s">
        <v>229</v>
      </c>
      <c r="WEG16" s="9" t="s">
        <v>228</v>
      </c>
      <c r="WEH16" s="9" t="s">
        <v>230</v>
      </c>
      <c r="WEI16" s="9" t="s">
        <v>231</v>
      </c>
      <c r="WEJ16" s="9" t="s">
        <v>167</v>
      </c>
      <c r="WFI16" s="13" t="s">
        <v>225</v>
      </c>
      <c r="WFJ16" s="14" t="s">
        <v>226</v>
      </c>
      <c r="WFK16" s="9" t="s">
        <v>227</v>
      </c>
      <c r="WFL16" s="9" t="s">
        <v>229</v>
      </c>
      <c r="WFM16" s="9" t="s">
        <v>228</v>
      </c>
      <c r="WFN16" s="9" t="s">
        <v>230</v>
      </c>
      <c r="WFO16" s="9" t="s">
        <v>231</v>
      </c>
      <c r="WFP16" s="9" t="s">
        <v>167</v>
      </c>
      <c r="WGO16" s="13" t="s">
        <v>225</v>
      </c>
      <c r="WGP16" s="14" t="s">
        <v>226</v>
      </c>
      <c r="WGQ16" s="9" t="s">
        <v>227</v>
      </c>
      <c r="WGR16" s="9" t="s">
        <v>229</v>
      </c>
      <c r="WGS16" s="9" t="s">
        <v>228</v>
      </c>
      <c r="WGT16" s="9" t="s">
        <v>230</v>
      </c>
      <c r="WGU16" s="9" t="s">
        <v>231</v>
      </c>
      <c r="WGV16" s="9" t="s">
        <v>167</v>
      </c>
      <c r="WHU16" s="13" t="s">
        <v>225</v>
      </c>
      <c r="WHV16" s="14" t="s">
        <v>226</v>
      </c>
      <c r="WHW16" s="9" t="s">
        <v>227</v>
      </c>
      <c r="WHX16" s="9" t="s">
        <v>229</v>
      </c>
      <c r="WHY16" s="9" t="s">
        <v>228</v>
      </c>
      <c r="WHZ16" s="9" t="s">
        <v>230</v>
      </c>
      <c r="WIA16" s="9" t="s">
        <v>231</v>
      </c>
      <c r="WIB16" s="9" t="s">
        <v>167</v>
      </c>
      <c r="WJA16" s="13" t="s">
        <v>225</v>
      </c>
      <c r="WJB16" s="14" t="s">
        <v>226</v>
      </c>
      <c r="WJC16" s="9" t="s">
        <v>227</v>
      </c>
      <c r="WJD16" s="9" t="s">
        <v>229</v>
      </c>
      <c r="WJE16" s="9" t="s">
        <v>228</v>
      </c>
      <c r="WJF16" s="9" t="s">
        <v>230</v>
      </c>
      <c r="WJG16" s="9" t="s">
        <v>231</v>
      </c>
      <c r="WJH16" s="9" t="s">
        <v>167</v>
      </c>
      <c r="WKG16" s="13" t="s">
        <v>225</v>
      </c>
      <c r="WKH16" s="14" t="s">
        <v>226</v>
      </c>
      <c r="WKI16" s="9" t="s">
        <v>227</v>
      </c>
      <c r="WKJ16" s="9" t="s">
        <v>229</v>
      </c>
      <c r="WKK16" s="9" t="s">
        <v>228</v>
      </c>
      <c r="WKL16" s="9" t="s">
        <v>230</v>
      </c>
      <c r="WKM16" s="9" t="s">
        <v>231</v>
      </c>
      <c r="WKN16" s="9" t="s">
        <v>167</v>
      </c>
      <c r="WLM16" s="13" t="s">
        <v>225</v>
      </c>
      <c r="WLN16" s="14" t="s">
        <v>226</v>
      </c>
      <c r="WLO16" s="9" t="s">
        <v>227</v>
      </c>
      <c r="WLP16" s="9" t="s">
        <v>229</v>
      </c>
      <c r="WLQ16" s="9" t="s">
        <v>228</v>
      </c>
      <c r="WLR16" s="9" t="s">
        <v>230</v>
      </c>
      <c r="WLS16" s="9" t="s">
        <v>231</v>
      </c>
      <c r="WLT16" s="9" t="s">
        <v>167</v>
      </c>
      <c r="WMS16" s="13" t="s">
        <v>225</v>
      </c>
      <c r="WMT16" s="14" t="s">
        <v>226</v>
      </c>
      <c r="WMU16" s="9" t="s">
        <v>227</v>
      </c>
      <c r="WMV16" s="9" t="s">
        <v>229</v>
      </c>
      <c r="WMW16" s="9" t="s">
        <v>228</v>
      </c>
      <c r="WMX16" s="9" t="s">
        <v>230</v>
      </c>
      <c r="WMY16" s="9" t="s">
        <v>231</v>
      </c>
      <c r="WMZ16" s="9" t="s">
        <v>167</v>
      </c>
      <c r="WNY16" s="13" t="s">
        <v>225</v>
      </c>
      <c r="WNZ16" s="14" t="s">
        <v>226</v>
      </c>
      <c r="WOA16" s="9" t="s">
        <v>227</v>
      </c>
      <c r="WOB16" s="9" t="s">
        <v>229</v>
      </c>
      <c r="WOC16" s="9" t="s">
        <v>228</v>
      </c>
      <c r="WOD16" s="9" t="s">
        <v>230</v>
      </c>
      <c r="WOE16" s="9" t="s">
        <v>231</v>
      </c>
      <c r="WOF16" s="9" t="s">
        <v>167</v>
      </c>
      <c r="WPE16" s="13" t="s">
        <v>225</v>
      </c>
      <c r="WPF16" s="14" t="s">
        <v>226</v>
      </c>
      <c r="WPG16" s="9" t="s">
        <v>227</v>
      </c>
      <c r="WPH16" s="9" t="s">
        <v>229</v>
      </c>
      <c r="WPI16" s="9" t="s">
        <v>228</v>
      </c>
      <c r="WPJ16" s="9" t="s">
        <v>230</v>
      </c>
      <c r="WPK16" s="9" t="s">
        <v>231</v>
      </c>
      <c r="WPL16" s="9" t="s">
        <v>167</v>
      </c>
      <c r="WQK16" s="13" t="s">
        <v>225</v>
      </c>
      <c r="WQL16" s="14" t="s">
        <v>226</v>
      </c>
      <c r="WQM16" s="9" t="s">
        <v>227</v>
      </c>
      <c r="WQN16" s="9" t="s">
        <v>229</v>
      </c>
      <c r="WQO16" s="9" t="s">
        <v>228</v>
      </c>
      <c r="WQP16" s="9" t="s">
        <v>230</v>
      </c>
      <c r="WQQ16" s="9" t="s">
        <v>231</v>
      </c>
      <c r="WQR16" s="9" t="s">
        <v>167</v>
      </c>
      <c r="WRQ16" s="13" t="s">
        <v>225</v>
      </c>
      <c r="WRR16" s="14" t="s">
        <v>226</v>
      </c>
      <c r="WRS16" s="9" t="s">
        <v>227</v>
      </c>
      <c r="WRT16" s="9" t="s">
        <v>229</v>
      </c>
      <c r="WRU16" s="9" t="s">
        <v>228</v>
      </c>
      <c r="WRV16" s="9" t="s">
        <v>230</v>
      </c>
      <c r="WRW16" s="9" t="s">
        <v>231</v>
      </c>
      <c r="WRX16" s="9" t="s">
        <v>167</v>
      </c>
      <c r="WSW16" s="13" t="s">
        <v>225</v>
      </c>
      <c r="WSX16" s="14" t="s">
        <v>226</v>
      </c>
      <c r="WSY16" s="9" t="s">
        <v>227</v>
      </c>
      <c r="WSZ16" s="9" t="s">
        <v>229</v>
      </c>
      <c r="WTA16" s="9" t="s">
        <v>228</v>
      </c>
      <c r="WTB16" s="9" t="s">
        <v>230</v>
      </c>
      <c r="WTC16" s="9" t="s">
        <v>231</v>
      </c>
      <c r="WTD16" s="9" t="s">
        <v>167</v>
      </c>
      <c r="WUC16" s="13" t="s">
        <v>225</v>
      </c>
      <c r="WUD16" s="14" t="s">
        <v>226</v>
      </c>
      <c r="WUE16" s="9" t="s">
        <v>227</v>
      </c>
      <c r="WUF16" s="9" t="s">
        <v>229</v>
      </c>
      <c r="WUG16" s="9" t="s">
        <v>228</v>
      </c>
      <c r="WUH16" s="9" t="s">
        <v>230</v>
      </c>
      <c r="WUI16" s="9" t="s">
        <v>231</v>
      </c>
      <c r="WUJ16" s="9" t="s">
        <v>167</v>
      </c>
      <c r="WVI16" s="13" t="s">
        <v>225</v>
      </c>
      <c r="WVJ16" s="14" t="s">
        <v>226</v>
      </c>
      <c r="WVK16" s="9" t="s">
        <v>227</v>
      </c>
      <c r="WVL16" s="9" t="s">
        <v>229</v>
      </c>
      <c r="WVM16" s="9" t="s">
        <v>228</v>
      </c>
      <c r="WVN16" s="9" t="s">
        <v>230</v>
      </c>
      <c r="WVO16" s="9" t="s">
        <v>231</v>
      </c>
      <c r="WVP16" s="9" t="s">
        <v>167</v>
      </c>
      <c r="WWO16" s="13" t="s">
        <v>225</v>
      </c>
      <c r="WWP16" s="14" t="s">
        <v>226</v>
      </c>
      <c r="WWQ16" s="9" t="s">
        <v>227</v>
      </c>
      <c r="WWR16" s="9" t="s">
        <v>229</v>
      </c>
      <c r="WWS16" s="9" t="s">
        <v>228</v>
      </c>
      <c r="WWT16" s="9" t="s">
        <v>230</v>
      </c>
      <c r="WWU16" s="9" t="s">
        <v>231</v>
      </c>
      <c r="WWV16" s="9" t="s">
        <v>167</v>
      </c>
      <c r="WXU16" s="13" t="s">
        <v>225</v>
      </c>
      <c r="WXV16" s="14" t="s">
        <v>226</v>
      </c>
      <c r="WXW16" s="9" t="s">
        <v>227</v>
      </c>
      <c r="WXX16" s="9" t="s">
        <v>229</v>
      </c>
      <c r="WXY16" s="9" t="s">
        <v>228</v>
      </c>
      <c r="WXZ16" s="9" t="s">
        <v>230</v>
      </c>
      <c r="WYA16" s="9" t="s">
        <v>231</v>
      </c>
      <c r="WYB16" s="9" t="s">
        <v>167</v>
      </c>
      <c r="WZA16" s="13" t="s">
        <v>225</v>
      </c>
      <c r="WZB16" s="14" t="s">
        <v>226</v>
      </c>
      <c r="WZC16" s="9" t="s">
        <v>227</v>
      </c>
      <c r="WZD16" s="9" t="s">
        <v>229</v>
      </c>
      <c r="WZE16" s="9" t="s">
        <v>228</v>
      </c>
      <c r="WZF16" s="9" t="s">
        <v>230</v>
      </c>
      <c r="WZG16" s="9" t="s">
        <v>231</v>
      </c>
      <c r="WZH16" s="9" t="s">
        <v>167</v>
      </c>
      <c r="XAG16" s="13" t="s">
        <v>225</v>
      </c>
      <c r="XAH16" s="14" t="s">
        <v>226</v>
      </c>
      <c r="XAI16" s="9" t="s">
        <v>227</v>
      </c>
      <c r="XAJ16" s="9" t="s">
        <v>229</v>
      </c>
      <c r="XAK16" s="9" t="s">
        <v>228</v>
      </c>
      <c r="XAL16" s="9" t="s">
        <v>230</v>
      </c>
      <c r="XAM16" s="9" t="s">
        <v>231</v>
      </c>
      <c r="XAN16" s="9" t="s">
        <v>167</v>
      </c>
      <c r="XBM16" s="13" t="s">
        <v>225</v>
      </c>
      <c r="XBN16" s="14" t="s">
        <v>226</v>
      </c>
      <c r="XBO16" s="9" t="s">
        <v>227</v>
      </c>
      <c r="XBP16" s="9" t="s">
        <v>229</v>
      </c>
      <c r="XBQ16" s="9" t="s">
        <v>228</v>
      </c>
      <c r="XBR16" s="9" t="s">
        <v>230</v>
      </c>
      <c r="XBS16" s="9" t="s">
        <v>231</v>
      </c>
      <c r="XBT16" s="9" t="s">
        <v>167</v>
      </c>
      <c r="XCS16" s="13" t="s">
        <v>225</v>
      </c>
      <c r="XCT16" s="14" t="s">
        <v>226</v>
      </c>
      <c r="XCU16" s="9" t="s">
        <v>227</v>
      </c>
      <c r="XCV16" s="9" t="s">
        <v>229</v>
      </c>
      <c r="XCW16" s="9" t="s">
        <v>228</v>
      </c>
      <c r="XCX16" s="9" t="s">
        <v>230</v>
      </c>
      <c r="XCY16" s="9" t="s">
        <v>231</v>
      </c>
      <c r="XCZ16" s="9" t="s">
        <v>167</v>
      </c>
      <c r="XDY16" s="13" t="s">
        <v>225</v>
      </c>
      <c r="XDZ16" s="14" t="s">
        <v>226</v>
      </c>
      <c r="XEA16" s="9" t="s">
        <v>227</v>
      </c>
      <c r="XEB16" s="9" t="s">
        <v>229</v>
      </c>
      <c r="XEC16" s="9" t="s">
        <v>228</v>
      </c>
      <c r="XED16" s="9" t="s">
        <v>230</v>
      </c>
      <c r="XEE16" s="9" t="s">
        <v>231</v>
      </c>
      <c r="XEF16" s="9" t="s">
        <v>167</v>
      </c>
    </row>
    <row r="17" spans="1:999 1025:2023 2049:3047 3073:4071 4097:5095 5121:6119 6145:7143 7169:8167 8193:9191 9217:10215 10241:11239 11265:12263 12289:13287 13313:14311 14337:15335 15361:16359" s="9" customFormat="1" x14ac:dyDescent="0.25">
      <c r="A17" s="10" t="s">
        <v>232</v>
      </c>
      <c r="B17" s="11" t="s">
        <v>233</v>
      </c>
      <c r="C17" s="12" t="s">
        <v>234</v>
      </c>
      <c r="D17" s="12" t="s">
        <v>235</v>
      </c>
      <c r="AG17" s="13" t="s">
        <v>232</v>
      </c>
      <c r="AH17" s="14" t="s">
        <v>233</v>
      </c>
      <c r="AI17" s="9" t="s">
        <v>234</v>
      </c>
      <c r="AJ17" s="9" t="s">
        <v>235</v>
      </c>
      <c r="AK17" s="9" t="s">
        <v>167</v>
      </c>
      <c r="BM17" s="13" t="s">
        <v>232</v>
      </c>
      <c r="BN17" s="14" t="s">
        <v>233</v>
      </c>
      <c r="BO17" s="9" t="s">
        <v>234</v>
      </c>
      <c r="BP17" s="9" t="s">
        <v>235</v>
      </c>
      <c r="BQ17" s="9" t="s">
        <v>167</v>
      </c>
      <c r="CS17" s="13" t="s">
        <v>232</v>
      </c>
      <c r="CT17" s="14" t="s">
        <v>233</v>
      </c>
      <c r="CU17" s="9" t="s">
        <v>234</v>
      </c>
      <c r="CV17" s="9" t="s">
        <v>235</v>
      </c>
      <c r="CW17" s="9" t="s">
        <v>167</v>
      </c>
      <c r="DY17" s="13" t="s">
        <v>232</v>
      </c>
      <c r="DZ17" s="14" t="s">
        <v>233</v>
      </c>
      <c r="EA17" s="9" t="s">
        <v>234</v>
      </c>
      <c r="EB17" s="9" t="s">
        <v>235</v>
      </c>
      <c r="EC17" s="9" t="s">
        <v>167</v>
      </c>
      <c r="FE17" s="13" t="s">
        <v>232</v>
      </c>
      <c r="FF17" s="14" t="s">
        <v>233</v>
      </c>
      <c r="FG17" s="9" t="s">
        <v>234</v>
      </c>
      <c r="FH17" s="9" t="s">
        <v>235</v>
      </c>
      <c r="FI17" s="9" t="s">
        <v>167</v>
      </c>
      <c r="GK17" s="13" t="s">
        <v>232</v>
      </c>
      <c r="GL17" s="14" t="s">
        <v>233</v>
      </c>
      <c r="GM17" s="9" t="s">
        <v>234</v>
      </c>
      <c r="GN17" s="9" t="s">
        <v>235</v>
      </c>
      <c r="GO17" s="9" t="s">
        <v>167</v>
      </c>
      <c r="HQ17" s="13" t="s">
        <v>232</v>
      </c>
      <c r="HR17" s="14" t="s">
        <v>233</v>
      </c>
      <c r="HS17" s="9" t="s">
        <v>234</v>
      </c>
      <c r="HT17" s="9" t="s">
        <v>235</v>
      </c>
      <c r="HU17" s="9" t="s">
        <v>167</v>
      </c>
      <c r="IW17" s="13" t="s">
        <v>232</v>
      </c>
      <c r="IX17" s="14" t="s">
        <v>233</v>
      </c>
      <c r="IY17" s="9" t="s">
        <v>234</v>
      </c>
      <c r="IZ17" s="9" t="s">
        <v>235</v>
      </c>
      <c r="JA17" s="9" t="s">
        <v>167</v>
      </c>
      <c r="KC17" s="13" t="s">
        <v>232</v>
      </c>
      <c r="KD17" s="14" t="s">
        <v>233</v>
      </c>
      <c r="KE17" s="9" t="s">
        <v>234</v>
      </c>
      <c r="KF17" s="9" t="s">
        <v>235</v>
      </c>
      <c r="KG17" s="9" t="s">
        <v>167</v>
      </c>
      <c r="LI17" s="13" t="s">
        <v>232</v>
      </c>
      <c r="LJ17" s="14" t="s">
        <v>233</v>
      </c>
      <c r="LK17" s="9" t="s">
        <v>234</v>
      </c>
      <c r="LL17" s="9" t="s">
        <v>235</v>
      </c>
      <c r="LM17" s="9" t="s">
        <v>167</v>
      </c>
      <c r="MO17" s="13" t="s">
        <v>232</v>
      </c>
      <c r="MP17" s="14" t="s">
        <v>233</v>
      </c>
      <c r="MQ17" s="9" t="s">
        <v>234</v>
      </c>
      <c r="MR17" s="9" t="s">
        <v>235</v>
      </c>
      <c r="MS17" s="9" t="s">
        <v>167</v>
      </c>
      <c r="NU17" s="13" t="s">
        <v>232</v>
      </c>
      <c r="NV17" s="14" t="s">
        <v>233</v>
      </c>
      <c r="NW17" s="9" t="s">
        <v>234</v>
      </c>
      <c r="NX17" s="9" t="s">
        <v>235</v>
      </c>
      <c r="NY17" s="9" t="s">
        <v>167</v>
      </c>
      <c r="PA17" s="13" t="s">
        <v>232</v>
      </c>
      <c r="PB17" s="14" t="s">
        <v>233</v>
      </c>
      <c r="PC17" s="9" t="s">
        <v>234</v>
      </c>
      <c r="PD17" s="9" t="s">
        <v>235</v>
      </c>
      <c r="PE17" s="9" t="s">
        <v>167</v>
      </c>
      <c r="QG17" s="13" t="s">
        <v>232</v>
      </c>
      <c r="QH17" s="14" t="s">
        <v>233</v>
      </c>
      <c r="QI17" s="9" t="s">
        <v>234</v>
      </c>
      <c r="QJ17" s="9" t="s">
        <v>235</v>
      </c>
      <c r="QK17" s="9" t="s">
        <v>167</v>
      </c>
      <c r="RM17" s="13" t="s">
        <v>232</v>
      </c>
      <c r="RN17" s="14" t="s">
        <v>233</v>
      </c>
      <c r="RO17" s="9" t="s">
        <v>234</v>
      </c>
      <c r="RP17" s="9" t="s">
        <v>235</v>
      </c>
      <c r="RQ17" s="9" t="s">
        <v>167</v>
      </c>
      <c r="SS17" s="13" t="s">
        <v>232</v>
      </c>
      <c r="ST17" s="14" t="s">
        <v>233</v>
      </c>
      <c r="SU17" s="9" t="s">
        <v>234</v>
      </c>
      <c r="SV17" s="9" t="s">
        <v>235</v>
      </c>
      <c r="SW17" s="9" t="s">
        <v>167</v>
      </c>
      <c r="TY17" s="13" t="s">
        <v>232</v>
      </c>
      <c r="TZ17" s="14" t="s">
        <v>233</v>
      </c>
      <c r="UA17" s="9" t="s">
        <v>234</v>
      </c>
      <c r="UB17" s="9" t="s">
        <v>235</v>
      </c>
      <c r="UC17" s="9" t="s">
        <v>167</v>
      </c>
      <c r="VE17" s="13" t="s">
        <v>232</v>
      </c>
      <c r="VF17" s="14" t="s">
        <v>233</v>
      </c>
      <c r="VG17" s="9" t="s">
        <v>234</v>
      </c>
      <c r="VH17" s="9" t="s">
        <v>235</v>
      </c>
      <c r="VI17" s="9" t="s">
        <v>167</v>
      </c>
      <c r="WK17" s="13" t="s">
        <v>232</v>
      </c>
      <c r="WL17" s="14" t="s">
        <v>233</v>
      </c>
      <c r="WM17" s="9" t="s">
        <v>234</v>
      </c>
      <c r="WN17" s="9" t="s">
        <v>235</v>
      </c>
      <c r="WO17" s="9" t="s">
        <v>167</v>
      </c>
      <c r="XQ17" s="13" t="s">
        <v>232</v>
      </c>
      <c r="XR17" s="14" t="s">
        <v>233</v>
      </c>
      <c r="XS17" s="9" t="s">
        <v>234</v>
      </c>
      <c r="XT17" s="9" t="s">
        <v>235</v>
      </c>
      <c r="XU17" s="9" t="s">
        <v>167</v>
      </c>
      <c r="YW17" s="13" t="s">
        <v>232</v>
      </c>
      <c r="YX17" s="14" t="s">
        <v>233</v>
      </c>
      <c r="YY17" s="9" t="s">
        <v>234</v>
      </c>
      <c r="YZ17" s="9" t="s">
        <v>235</v>
      </c>
      <c r="ZA17" s="9" t="s">
        <v>167</v>
      </c>
      <c r="AAC17" s="13" t="s">
        <v>232</v>
      </c>
      <c r="AAD17" s="14" t="s">
        <v>233</v>
      </c>
      <c r="AAE17" s="9" t="s">
        <v>234</v>
      </c>
      <c r="AAF17" s="9" t="s">
        <v>235</v>
      </c>
      <c r="AAG17" s="9" t="s">
        <v>167</v>
      </c>
      <c r="ABI17" s="13" t="s">
        <v>232</v>
      </c>
      <c r="ABJ17" s="14" t="s">
        <v>233</v>
      </c>
      <c r="ABK17" s="9" t="s">
        <v>234</v>
      </c>
      <c r="ABL17" s="9" t="s">
        <v>235</v>
      </c>
      <c r="ABM17" s="9" t="s">
        <v>167</v>
      </c>
      <c r="ACO17" s="13" t="s">
        <v>232</v>
      </c>
      <c r="ACP17" s="14" t="s">
        <v>233</v>
      </c>
      <c r="ACQ17" s="9" t="s">
        <v>234</v>
      </c>
      <c r="ACR17" s="9" t="s">
        <v>235</v>
      </c>
      <c r="ACS17" s="9" t="s">
        <v>167</v>
      </c>
      <c r="ADU17" s="13" t="s">
        <v>232</v>
      </c>
      <c r="ADV17" s="14" t="s">
        <v>233</v>
      </c>
      <c r="ADW17" s="9" t="s">
        <v>234</v>
      </c>
      <c r="ADX17" s="9" t="s">
        <v>235</v>
      </c>
      <c r="ADY17" s="9" t="s">
        <v>167</v>
      </c>
      <c r="AFA17" s="13" t="s">
        <v>232</v>
      </c>
      <c r="AFB17" s="14" t="s">
        <v>233</v>
      </c>
      <c r="AFC17" s="9" t="s">
        <v>234</v>
      </c>
      <c r="AFD17" s="9" t="s">
        <v>235</v>
      </c>
      <c r="AFE17" s="9" t="s">
        <v>167</v>
      </c>
      <c r="AGG17" s="13" t="s">
        <v>232</v>
      </c>
      <c r="AGH17" s="14" t="s">
        <v>233</v>
      </c>
      <c r="AGI17" s="9" t="s">
        <v>234</v>
      </c>
      <c r="AGJ17" s="9" t="s">
        <v>235</v>
      </c>
      <c r="AGK17" s="9" t="s">
        <v>167</v>
      </c>
      <c r="AHM17" s="13" t="s">
        <v>232</v>
      </c>
      <c r="AHN17" s="14" t="s">
        <v>233</v>
      </c>
      <c r="AHO17" s="9" t="s">
        <v>234</v>
      </c>
      <c r="AHP17" s="9" t="s">
        <v>235</v>
      </c>
      <c r="AHQ17" s="9" t="s">
        <v>167</v>
      </c>
      <c r="AIS17" s="13" t="s">
        <v>232</v>
      </c>
      <c r="AIT17" s="14" t="s">
        <v>233</v>
      </c>
      <c r="AIU17" s="9" t="s">
        <v>234</v>
      </c>
      <c r="AIV17" s="9" t="s">
        <v>235</v>
      </c>
      <c r="AIW17" s="9" t="s">
        <v>167</v>
      </c>
      <c r="AJY17" s="13" t="s">
        <v>232</v>
      </c>
      <c r="AJZ17" s="14" t="s">
        <v>233</v>
      </c>
      <c r="AKA17" s="9" t="s">
        <v>234</v>
      </c>
      <c r="AKB17" s="9" t="s">
        <v>235</v>
      </c>
      <c r="AKC17" s="9" t="s">
        <v>167</v>
      </c>
      <c r="ALE17" s="13" t="s">
        <v>232</v>
      </c>
      <c r="ALF17" s="14" t="s">
        <v>233</v>
      </c>
      <c r="ALG17" s="9" t="s">
        <v>234</v>
      </c>
      <c r="ALH17" s="9" t="s">
        <v>235</v>
      </c>
      <c r="ALI17" s="9" t="s">
        <v>167</v>
      </c>
      <c r="AMK17" s="13" t="s">
        <v>232</v>
      </c>
      <c r="AML17" s="14" t="s">
        <v>233</v>
      </c>
      <c r="AMM17" s="9" t="s">
        <v>234</v>
      </c>
      <c r="AMN17" s="9" t="s">
        <v>235</v>
      </c>
      <c r="AMO17" s="9" t="s">
        <v>167</v>
      </c>
      <c r="ANQ17" s="13" t="s">
        <v>232</v>
      </c>
      <c r="ANR17" s="14" t="s">
        <v>233</v>
      </c>
      <c r="ANS17" s="9" t="s">
        <v>234</v>
      </c>
      <c r="ANT17" s="9" t="s">
        <v>235</v>
      </c>
      <c r="ANU17" s="9" t="s">
        <v>167</v>
      </c>
      <c r="AOW17" s="13" t="s">
        <v>232</v>
      </c>
      <c r="AOX17" s="14" t="s">
        <v>233</v>
      </c>
      <c r="AOY17" s="9" t="s">
        <v>234</v>
      </c>
      <c r="AOZ17" s="9" t="s">
        <v>235</v>
      </c>
      <c r="APA17" s="9" t="s">
        <v>167</v>
      </c>
      <c r="AQC17" s="13" t="s">
        <v>232</v>
      </c>
      <c r="AQD17" s="14" t="s">
        <v>233</v>
      </c>
      <c r="AQE17" s="9" t="s">
        <v>234</v>
      </c>
      <c r="AQF17" s="9" t="s">
        <v>235</v>
      </c>
      <c r="AQG17" s="9" t="s">
        <v>167</v>
      </c>
      <c r="ARI17" s="13" t="s">
        <v>232</v>
      </c>
      <c r="ARJ17" s="14" t="s">
        <v>233</v>
      </c>
      <c r="ARK17" s="9" t="s">
        <v>234</v>
      </c>
      <c r="ARL17" s="9" t="s">
        <v>235</v>
      </c>
      <c r="ARM17" s="9" t="s">
        <v>167</v>
      </c>
      <c r="ASO17" s="13" t="s">
        <v>232</v>
      </c>
      <c r="ASP17" s="14" t="s">
        <v>233</v>
      </c>
      <c r="ASQ17" s="9" t="s">
        <v>234</v>
      </c>
      <c r="ASR17" s="9" t="s">
        <v>235</v>
      </c>
      <c r="ASS17" s="9" t="s">
        <v>167</v>
      </c>
      <c r="ATU17" s="13" t="s">
        <v>232</v>
      </c>
      <c r="ATV17" s="14" t="s">
        <v>233</v>
      </c>
      <c r="ATW17" s="9" t="s">
        <v>234</v>
      </c>
      <c r="ATX17" s="9" t="s">
        <v>235</v>
      </c>
      <c r="ATY17" s="9" t="s">
        <v>167</v>
      </c>
      <c r="AVA17" s="13" t="s">
        <v>232</v>
      </c>
      <c r="AVB17" s="14" t="s">
        <v>233</v>
      </c>
      <c r="AVC17" s="9" t="s">
        <v>234</v>
      </c>
      <c r="AVD17" s="9" t="s">
        <v>235</v>
      </c>
      <c r="AVE17" s="9" t="s">
        <v>167</v>
      </c>
      <c r="AWG17" s="13" t="s">
        <v>232</v>
      </c>
      <c r="AWH17" s="14" t="s">
        <v>233</v>
      </c>
      <c r="AWI17" s="9" t="s">
        <v>234</v>
      </c>
      <c r="AWJ17" s="9" t="s">
        <v>235</v>
      </c>
      <c r="AWK17" s="9" t="s">
        <v>167</v>
      </c>
      <c r="AXM17" s="13" t="s">
        <v>232</v>
      </c>
      <c r="AXN17" s="14" t="s">
        <v>233</v>
      </c>
      <c r="AXO17" s="9" t="s">
        <v>234</v>
      </c>
      <c r="AXP17" s="9" t="s">
        <v>235</v>
      </c>
      <c r="AXQ17" s="9" t="s">
        <v>167</v>
      </c>
      <c r="AYS17" s="13" t="s">
        <v>232</v>
      </c>
      <c r="AYT17" s="14" t="s">
        <v>233</v>
      </c>
      <c r="AYU17" s="9" t="s">
        <v>234</v>
      </c>
      <c r="AYV17" s="9" t="s">
        <v>235</v>
      </c>
      <c r="AYW17" s="9" t="s">
        <v>167</v>
      </c>
      <c r="AZY17" s="13" t="s">
        <v>232</v>
      </c>
      <c r="AZZ17" s="14" t="s">
        <v>233</v>
      </c>
      <c r="BAA17" s="9" t="s">
        <v>234</v>
      </c>
      <c r="BAB17" s="9" t="s">
        <v>235</v>
      </c>
      <c r="BAC17" s="9" t="s">
        <v>167</v>
      </c>
      <c r="BBE17" s="13" t="s">
        <v>232</v>
      </c>
      <c r="BBF17" s="14" t="s">
        <v>233</v>
      </c>
      <c r="BBG17" s="9" t="s">
        <v>234</v>
      </c>
      <c r="BBH17" s="9" t="s">
        <v>235</v>
      </c>
      <c r="BBI17" s="9" t="s">
        <v>167</v>
      </c>
      <c r="BCK17" s="13" t="s">
        <v>232</v>
      </c>
      <c r="BCL17" s="14" t="s">
        <v>233</v>
      </c>
      <c r="BCM17" s="9" t="s">
        <v>234</v>
      </c>
      <c r="BCN17" s="9" t="s">
        <v>235</v>
      </c>
      <c r="BCO17" s="9" t="s">
        <v>167</v>
      </c>
      <c r="BDQ17" s="13" t="s">
        <v>232</v>
      </c>
      <c r="BDR17" s="14" t="s">
        <v>233</v>
      </c>
      <c r="BDS17" s="9" t="s">
        <v>234</v>
      </c>
      <c r="BDT17" s="9" t="s">
        <v>235</v>
      </c>
      <c r="BDU17" s="9" t="s">
        <v>167</v>
      </c>
      <c r="BEW17" s="13" t="s">
        <v>232</v>
      </c>
      <c r="BEX17" s="14" t="s">
        <v>233</v>
      </c>
      <c r="BEY17" s="9" t="s">
        <v>234</v>
      </c>
      <c r="BEZ17" s="9" t="s">
        <v>235</v>
      </c>
      <c r="BFA17" s="9" t="s">
        <v>167</v>
      </c>
      <c r="BGC17" s="13" t="s">
        <v>232</v>
      </c>
      <c r="BGD17" s="14" t="s">
        <v>233</v>
      </c>
      <c r="BGE17" s="9" t="s">
        <v>234</v>
      </c>
      <c r="BGF17" s="9" t="s">
        <v>235</v>
      </c>
      <c r="BGG17" s="9" t="s">
        <v>167</v>
      </c>
      <c r="BHI17" s="13" t="s">
        <v>232</v>
      </c>
      <c r="BHJ17" s="14" t="s">
        <v>233</v>
      </c>
      <c r="BHK17" s="9" t="s">
        <v>234</v>
      </c>
      <c r="BHL17" s="9" t="s">
        <v>235</v>
      </c>
      <c r="BHM17" s="9" t="s">
        <v>167</v>
      </c>
      <c r="BIO17" s="13" t="s">
        <v>232</v>
      </c>
      <c r="BIP17" s="14" t="s">
        <v>233</v>
      </c>
      <c r="BIQ17" s="9" t="s">
        <v>234</v>
      </c>
      <c r="BIR17" s="9" t="s">
        <v>235</v>
      </c>
      <c r="BIS17" s="9" t="s">
        <v>167</v>
      </c>
      <c r="BJU17" s="13" t="s">
        <v>232</v>
      </c>
      <c r="BJV17" s="14" t="s">
        <v>233</v>
      </c>
      <c r="BJW17" s="9" t="s">
        <v>234</v>
      </c>
      <c r="BJX17" s="9" t="s">
        <v>235</v>
      </c>
      <c r="BJY17" s="9" t="s">
        <v>167</v>
      </c>
      <c r="BLA17" s="13" t="s">
        <v>232</v>
      </c>
      <c r="BLB17" s="14" t="s">
        <v>233</v>
      </c>
      <c r="BLC17" s="9" t="s">
        <v>234</v>
      </c>
      <c r="BLD17" s="9" t="s">
        <v>235</v>
      </c>
      <c r="BLE17" s="9" t="s">
        <v>167</v>
      </c>
      <c r="BMG17" s="13" t="s">
        <v>232</v>
      </c>
      <c r="BMH17" s="14" t="s">
        <v>233</v>
      </c>
      <c r="BMI17" s="9" t="s">
        <v>234</v>
      </c>
      <c r="BMJ17" s="9" t="s">
        <v>235</v>
      </c>
      <c r="BMK17" s="9" t="s">
        <v>167</v>
      </c>
      <c r="BNM17" s="13" t="s">
        <v>232</v>
      </c>
      <c r="BNN17" s="14" t="s">
        <v>233</v>
      </c>
      <c r="BNO17" s="9" t="s">
        <v>234</v>
      </c>
      <c r="BNP17" s="9" t="s">
        <v>235</v>
      </c>
      <c r="BNQ17" s="9" t="s">
        <v>167</v>
      </c>
      <c r="BOS17" s="13" t="s">
        <v>232</v>
      </c>
      <c r="BOT17" s="14" t="s">
        <v>233</v>
      </c>
      <c r="BOU17" s="9" t="s">
        <v>234</v>
      </c>
      <c r="BOV17" s="9" t="s">
        <v>235</v>
      </c>
      <c r="BOW17" s="9" t="s">
        <v>167</v>
      </c>
      <c r="BPY17" s="13" t="s">
        <v>232</v>
      </c>
      <c r="BPZ17" s="14" t="s">
        <v>233</v>
      </c>
      <c r="BQA17" s="9" t="s">
        <v>234</v>
      </c>
      <c r="BQB17" s="9" t="s">
        <v>235</v>
      </c>
      <c r="BQC17" s="9" t="s">
        <v>167</v>
      </c>
      <c r="BRE17" s="13" t="s">
        <v>232</v>
      </c>
      <c r="BRF17" s="14" t="s">
        <v>233</v>
      </c>
      <c r="BRG17" s="9" t="s">
        <v>234</v>
      </c>
      <c r="BRH17" s="9" t="s">
        <v>235</v>
      </c>
      <c r="BRI17" s="9" t="s">
        <v>167</v>
      </c>
      <c r="BSK17" s="13" t="s">
        <v>232</v>
      </c>
      <c r="BSL17" s="14" t="s">
        <v>233</v>
      </c>
      <c r="BSM17" s="9" t="s">
        <v>234</v>
      </c>
      <c r="BSN17" s="9" t="s">
        <v>235</v>
      </c>
      <c r="BSO17" s="9" t="s">
        <v>167</v>
      </c>
      <c r="BTQ17" s="13" t="s">
        <v>232</v>
      </c>
      <c r="BTR17" s="14" t="s">
        <v>233</v>
      </c>
      <c r="BTS17" s="9" t="s">
        <v>234</v>
      </c>
      <c r="BTT17" s="9" t="s">
        <v>235</v>
      </c>
      <c r="BTU17" s="9" t="s">
        <v>167</v>
      </c>
      <c r="BUW17" s="13" t="s">
        <v>232</v>
      </c>
      <c r="BUX17" s="14" t="s">
        <v>233</v>
      </c>
      <c r="BUY17" s="9" t="s">
        <v>234</v>
      </c>
      <c r="BUZ17" s="9" t="s">
        <v>235</v>
      </c>
      <c r="BVA17" s="9" t="s">
        <v>167</v>
      </c>
      <c r="BWC17" s="13" t="s">
        <v>232</v>
      </c>
      <c r="BWD17" s="14" t="s">
        <v>233</v>
      </c>
      <c r="BWE17" s="9" t="s">
        <v>234</v>
      </c>
      <c r="BWF17" s="9" t="s">
        <v>235</v>
      </c>
      <c r="BWG17" s="9" t="s">
        <v>167</v>
      </c>
      <c r="BXI17" s="13" t="s">
        <v>232</v>
      </c>
      <c r="BXJ17" s="14" t="s">
        <v>233</v>
      </c>
      <c r="BXK17" s="9" t="s">
        <v>234</v>
      </c>
      <c r="BXL17" s="9" t="s">
        <v>235</v>
      </c>
      <c r="BXM17" s="9" t="s">
        <v>167</v>
      </c>
      <c r="BYO17" s="13" t="s">
        <v>232</v>
      </c>
      <c r="BYP17" s="14" t="s">
        <v>233</v>
      </c>
      <c r="BYQ17" s="9" t="s">
        <v>234</v>
      </c>
      <c r="BYR17" s="9" t="s">
        <v>235</v>
      </c>
      <c r="BYS17" s="9" t="s">
        <v>167</v>
      </c>
      <c r="BZU17" s="13" t="s">
        <v>232</v>
      </c>
      <c r="BZV17" s="14" t="s">
        <v>233</v>
      </c>
      <c r="BZW17" s="9" t="s">
        <v>234</v>
      </c>
      <c r="BZX17" s="9" t="s">
        <v>235</v>
      </c>
      <c r="BZY17" s="9" t="s">
        <v>167</v>
      </c>
      <c r="CBA17" s="13" t="s">
        <v>232</v>
      </c>
      <c r="CBB17" s="14" t="s">
        <v>233</v>
      </c>
      <c r="CBC17" s="9" t="s">
        <v>234</v>
      </c>
      <c r="CBD17" s="9" t="s">
        <v>235</v>
      </c>
      <c r="CBE17" s="9" t="s">
        <v>167</v>
      </c>
      <c r="CCG17" s="13" t="s">
        <v>232</v>
      </c>
      <c r="CCH17" s="14" t="s">
        <v>233</v>
      </c>
      <c r="CCI17" s="9" t="s">
        <v>234</v>
      </c>
      <c r="CCJ17" s="9" t="s">
        <v>235</v>
      </c>
      <c r="CCK17" s="9" t="s">
        <v>167</v>
      </c>
      <c r="CDM17" s="13" t="s">
        <v>232</v>
      </c>
      <c r="CDN17" s="14" t="s">
        <v>233</v>
      </c>
      <c r="CDO17" s="9" t="s">
        <v>234</v>
      </c>
      <c r="CDP17" s="9" t="s">
        <v>235</v>
      </c>
      <c r="CDQ17" s="9" t="s">
        <v>167</v>
      </c>
      <c r="CES17" s="13" t="s">
        <v>232</v>
      </c>
      <c r="CET17" s="14" t="s">
        <v>233</v>
      </c>
      <c r="CEU17" s="9" t="s">
        <v>234</v>
      </c>
      <c r="CEV17" s="9" t="s">
        <v>235</v>
      </c>
      <c r="CEW17" s="9" t="s">
        <v>167</v>
      </c>
      <c r="CFY17" s="13" t="s">
        <v>232</v>
      </c>
      <c r="CFZ17" s="14" t="s">
        <v>233</v>
      </c>
      <c r="CGA17" s="9" t="s">
        <v>234</v>
      </c>
      <c r="CGB17" s="9" t="s">
        <v>235</v>
      </c>
      <c r="CGC17" s="9" t="s">
        <v>167</v>
      </c>
      <c r="CHE17" s="13" t="s">
        <v>232</v>
      </c>
      <c r="CHF17" s="14" t="s">
        <v>233</v>
      </c>
      <c r="CHG17" s="9" t="s">
        <v>234</v>
      </c>
      <c r="CHH17" s="9" t="s">
        <v>235</v>
      </c>
      <c r="CHI17" s="9" t="s">
        <v>167</v>
      </c>
      <c r="CIK17" s="13" t="s">
        <v>232</v>
      </c>
      <c r="CIL17" s="14" t="s">
        <v>233</v>
      </c>
      <c r="CIM17" s="9" t="s">
        <v>234</v>
      </c>
      <c r="CIN17" s="9" t="s">
        <v>235</v>
      </c>
      <c r="CIO17" s="9" t="s">
        <v>167</v>
      </c>
      <c r="CJQ17" s="13" t="s">
        <v>232</v>
      </c>
      <c r="CJR17" s="14" t="s">
        <v>233</v>
      </c>
      <c r="CJS17" s="9" t="s">
        <v>234</v>
      </c>
      <c r="CJT17" s="9" t="s">
        <v>235</v>
      </c>
      <c r="CJU17" s="9" t="s">
        <v>167</v>
      </c>
      <c r="CKW17" s="13" t="s">
        <v>232</v>
      </c>
      <c r="CKX17" s="14" t="s">
        <v>233</v>
      </c>
      <c r="CKY17" s="9" t="s">
        <v>234</v>
      </c>
      <c r="CKZ17" s="9" t="s">
        <v>235</v>
      </c>
      <c r="CLA17" s="9" t="s">
        <v>167</v>
      </c>
      <c r="CMC17" s="13" t="s">
        <v>232</v>
      </c>
      <c r="CMD17" s="14" t="s">
        <v>233</v>
      </c>
      <c r="CME17" s="9" t="s">
        <v>234</v>
      </c>
      <c r="CMF17" s="9" t="s">
        <v>235</v>
      </c>
      <c r="CMG17" s="9" t="s">
        <v>167</v>
      </c>
      <c r="CNI17" s="13" t="s">
        <v>232</v>
      </c>
      <c r="CNJ17" s="14" t="s">
        <v>233</v>
      </c>
      <c r="CNK17" s="9" t="s">
        <v>234</v>
      </c>
      <c r="CNL17" s="9" t="s">
        <v>235</v>
      </c>
      <c r="CNM17" s="9" t="s">
        <v>167</v>
      </c>
      <c r="COO17" s="13" t="s">
        <v>232</v>
      </c>
      <c r="COP17" s="14" t="s">
        <v>233</v>
      </c>
      <c r="COQ17" s="9" t="s">
        <v>234</v>
      </c>
      <c r="COR17" s="9" t="s">
        <v>235</v>
      </c>
      <c r="COS17" s="9" t="s">
        <v>167</v>
      </c>
      <c r="CPU17" s="13" t="s">
        <v>232</v>
      </c>
      <c r="CPV17" s="14" t="s">
        <v>233</v>
      </c>
      <c r="CPW17" s="9" t="s">
        <v>234</v>
      </c>
      <c r="CPX17" s="9" t="s">
        <v>235</v>
      </c>
      <c r="CPY17" s="9" t="s">
        <v>167</v>
      </c>
      <c r="CRA17" s="13" t="s">
        <v>232</v>
      </c>
      <c r="CRB17" s="14" t="s">
        <v>233</v>
      </c>
      <c r="CRC17" s="9" t="s">
        <v>234</v>
      </c>
      <c r="CRD17" s="9" t="s">
        <v>235</v>
      </c>
      <c r="CRE17" s="9" t="s">
        <v>167</v>
      </c>
      <c r="CSG17" s="13" t="s">
        <v>232</v>
      </c>
      <c r="CSH17" s="14" t="s">
        <v>233</v>
      </c>
      <c r="CSI17" s="9" t="s">
        <v>234</v>
      </c>
      <c r="CSJ17" s="9" t="s">
        <v>235</v>
      </c>
      <c r="CSK17" s="9" t="s">
        <v>167</v>
      </c>
      <c r="CTM17" s="13" t="s">
        <v>232</v>
      </c>
      <c r="CTN17" s="14" t="s">
        <v>233</v>
      </c>
      <c r="CTO17" s="9" t="s">
        <v>234</v>
      </c>
      <c r="CTP17" s="9" t="s">
        <v>235</v>
      </c>
      <c r="CTQ17" s="9" t="s">
        <v>167</v>
      </c>
      <c r="CUS17" s="13" t="s">
        <v>232</v>
      </c>
      <c r="CUT17" s="14" t="s">
        <v>233</v>
      </c>
      <c r="CUU17" s="9" t="s">
        <v>234</v>
      </c>
      <c r="CUV17" s="9" t="s">
        <v>235</v>
      </c>
      <c r="CUW17" s="9" t="s">
        <v>167</v>
      </c>
      <c r="CVY17" s="13" t="s">
        <v>232</v>
      </c>
      <c r="CVZ17" s="14" t="s">
        <v>233</v>
      </c>
      <c r="CWA17" s="9" t="s">
        <v>234</v>
      </c>
      <c r="CWB17" s="9" t="s">
        <v>235</v>
      </c>
      <c r="CWC17" s="9" t="s">
        <v>167</v>
      </c>
      <c r="CXE17" s="13" t="s">
        <v>232</v>
      </c>
      <c r="CXF17" s="14" t="s">
        <v>233</v>
      </c>
      <c r="CXG17" s="9" t="s">
        <v>234</v>
      </c>
      <c r="CXH17" s="9" t="s">
        <v>235</v>
      </c>
      <c r="CXI17" s="9" t="s">
        <v>167</v>
      </c>
      <c r="CYK17" s="13" t="s">
        <v>232</v>
      </c>
      <c r="CYL17" s="14" t="s">
        <v>233</v>
      </c>
      <c r="CYM17" s="9" t="s">
        <v>234</v>
      </c>
      <c r="CYN17" s="9" t="s">
        <v>235</v>
      </c>
      <c r="CYO17" s="9" t="s">
        <v>167</v>
      </c>
      <c r="CZQ17" s="13" t="s">
        <v>232</v>
      </c>
      <c r="CZR17" s="14" t="s">
        <v>233</v>
      </c>
      <c r="CZS17" s="9" t="s">
        <v>234</v>
      </c>
      <c r="CZT17" s="9" t="s">
        <v>235</v>
      </c>
      <c r="CZU17" s="9" t="s">
        <v>167</v>
      </c>
      <c r="DAW17" s="13" t="s">
        <v>232</v>
      </c>
      <c r="DAX17" s="14" t="s">
        <v>233</v>
      </c>
      <c r="DAY17" s="9" t="s">
        <v>234</v>
      </c>
      <c r="DAZ17" s="9" t="s">
        <v>235</v>
      </c>
      <c r="DBA17" s="9" t="s">
        <v>167</v>
      </c>
      <c r="DCC17" s="13" t="s">
        <v>232</v>
      </c>
      <c r="DCD17" s="14" t="s">
        <v>233</v>
      </c>
      <c r="DCE17" s="9" t="s">
        <v>234</v>
      </c>
      <c r="DCF17" s="9" t="s">
        <v>235</v>
      </c>
      <c r="DCG17" s="9" t="s">
        <v>167</v>
      </c>
      <c r="DDI17" s="13" t="s">
        <v>232</v>
      </c>
      <c r="DDJ17" s="14" t="s">
        <v>233</v>
      </c>
      <c r="DDK17" s="9" t="s">
        <v>234</v>
      </c>
      <c r="DDL17" s="9" t="s">
        <v>235</v>
      </c>
      <c r="DDM17" s="9" t="s">
        <v>167</v>
      </c>
      <c r="DEO17" s="13" t="s">
        <v>232</v>
      </c>
      <c r="DEP17" s="14" t="s">
        <v>233</v>
      </c>
      <c r="DEQ17" s="9" t="s">
        <v>234</v>
      </c>
      <c r="DER17" s="9" t="s">
        <v>235</v>
      </c>
      <c r="DES17" s="9" t="s">
        <v>167</v>
      </c>
      <c r="DFU17" s="13" t="s">
        <v>232</v>
      </c>
      <c r="DFV17" s="14" t="s">
        <v>233</v>
      </c>
      <c r="DFW17" s="9" t="s">
        <v>234</v>
      </c>
      <c r="DFX17" s="9" t="s">
        <v>235</v>
      </c>
      <c r="DFY17" s="9" t="s">
        <v>167</v>
      </c>
      <c r="DHA17" s="13" t="s">
        <v>232</v>
      </c>
      <c r="DHB17" s="14" t="s">
        <v>233</v>
      </c>
      <c r="DHC17" s="9" t="s">
        <v>234</v>
      </c>
      <c r="DHD17" s="9" t="s">
        <v>235</v>
      </c>
      <c r="DHE17" s="9" t="s">
        <v>167</v>
      </c>
      <c r="DIG17" s="13" t="s">
        <v>232</v>
      </c>
      <c r="DIH17" s="14" t="s">
        <v>233</v>
      </c>
      <c r="DII17" s="9" t="s">
        <v>234</v>
      </c>
      <c r="DIJ17" s="9" t="s">
        <v>235</v>
      </c>
      <c r="DIK17" s="9" t="s">
        <v>167</v>
      </c>
      <c r="DJM17" s="13" t="s">
        <v>232</v>
      </c>
      <c r="DJN17" s="14" t="s">
        <v>233</v>
      </c>
      <c r="DJO17" s="9" t="s">
        <v>234</v>
      </c>
      <c r="DJP17" s="9" t="s">
        <v>235</v>
      </c>
      <c r="DJQ17" s="9" t="s">
        <v>167</v>
      </c>
      <c r="DKS17" s="13" t="s">
        <v>232</v>
      </c>
      <c r="DKT17" s="14" t="s">
        <v>233</v>
      </c>
      <c r="DKU17" s="9" t="s">
        <v>234</v>
      </c>
      <c r="DKV17" s="9" t="s">
        <v>235</v>
      </c>
      <c r="DKW17" s="9" t="s">
        <v>167</v>
      </c>
      <c r="DLY17" s="13" t="s">
        <v>232</v>
      </c>
      <c r="DLZ17" s="14" t="s">
        <v>233</v>
      </c>
      <c r="DMA17" s="9" t="s">
        <v>234</v>
      </c>
      <c r="DMB17" s="9" t="s">
        <v>235</v>
      </c>
      <c r="DMC17" s="9" t="s">
        <v>167</v>
      </c>
      <c r="DNE17" s="13" t="s">
        <v>232</v>
      </c>
      <c r="DNF17" s="14" t="s">
        <v>233</v>
      </c>
      <c r="DNG17" s="9" t="s">
        <v>234</v>
      </c>
      <c r="DNH17" s="9" t="s">
        <v>235</v>
      </c>
      <c r="DNI17" s="9" t="s">
        <v>167</v>
      </c>
      <c r="DOK17" s="13" t="s">
        <v>232</v>
      </c>
      <c r="DOL17" s="14" t="s">
        <v>233</v>
      </c>
      <c r="DOM17" s="9" t="s">
        <v>234</v>
      </c>
      <c r="DON17" s="9" t="s">
        <v>235</v>
      </c>
      <c r="DOO17" s="9" t="s">
        <v>167</v>
      </c>
      <c r="DPQ17" s="13" t="s">
        <v>232</v>
      </c>
      <c r="DPR17" s="14" t="s">
        <v>233</v>
      </c>
      <c r="DPS17" s="9" t="s">
        <v>234</v>
      </c>
      <c r="DPT17" s="9" t="s">
        <v>235</v>
      </c>
      <c r="DPU17" s="9" t="s">
        <v>167</v>
      </c>
      <c r="DQW17" s="13" t="s">
        <v>232</v>
      </c>
      <c r="DQX17" s="14" t="s">
        <v>233</v>
      </c>
      <c r="DQY17" s="9" t="s">
        <v>234</v>
      </c>
      <c r="DQZ17" s="9" t="s">
        <v>235</v>
      </c>
      <c r="DRA17" s="9" t="s">
        <v>167</v>
      </c>
      <c r="DSC17" s="13" t="s">
        <v>232</v>
      </c>
      <c r="DSD17" s="14" t="s">
        <v>233</v>
      </c>
      <c r="DSE17" s="9" t="s">
        <v>234</v>
      </c>
      <c r="DSF17" s="9" t="s">
        <v>235</v>
      </c>
      <c r="DSG17" s="9" t="s">
        <v>167</v>
      </c>
      <c r="DTI17" s="13" t="s">
        <v>232</v>
      </c>
      <c r="DTJ17" s="14" t="s">
        <v>233</v>
      </c>
      <c r="DTK17" s="9" t="s">
        <v>234</v>
      </c>
      <c r="DTL17" s="9" t="s">
        <v>235</v>
      </c>
      <c r="DTM17" s="9" t="s">
        <v>167</v>
      </c>
      <c r="DUO17" s="13" t="s">
        <v>232</v>
      </c>
      <c r="DUP17" s="14" t="s">
        <v>233</v>
      </c>
      <c r="DUQ17" s="9" t="s">
        <v>234</v>
      </c>
      <c r="DUR17" s="9" t="s">
        <v>235</v>
      </c>
      <c r="DUS17" s="9" t="s">
        <v>167</v>
      </c>
      <c r="DVU17" s="13" t="s">
        <v>232</v>
      </c>
      <c r="DVV17" s="14" t="s">
        <v>233</v>
      </c>
      <c r="DVW17" s="9" t="s">
        <v>234</v>
      </c>
      <c r="DVX17" s="9" t="s">
        <v>235</v>
      </c>
      <c r="DVY17" s="9" t="s">
        <v>167</v>
      </c>
      <c r="DXA17" s="13" t="s">
        <v>232</v>
      </c>
      <c r="DXB17" s="14" t="s">
        <v>233</v>
      </c>
      <c r="DXC17" s="9" t="s">
        <v>234</v>
      </c>
      <c r="DXD17" s="9" t="s">
        <v>235</v>
      </c>
      <c r="DXE17" s="9" t="s">
        <v>167</v>
      </c>
      <c r="DYG17" s="13" t="s">
        <v>232</v>
      </c>
      <c r="DYH17" s="14" t="s">
        <v>233</v>
      </c>
      <c r="DYI17" s="9" t="s">
        <v>234</v>
      </c>
      <c r="DYJ17" s="9" t="s">
        <v>235</v>
      </c>
      <c r="DYK17" s="9" t="s">
        <v>167</v>
      </c>
      <c r="DZM17" s="13" t="s">
        <v>232</v>
      </c>
      <c r="DZN17" s="14" t="s">
        <v>233</v>
      </c>
      <c r="DZO17" s="9" t="s">
        <v>234</v>
      </c>
      <c r="DZP17" s="9" t="s">
        <v>235</v>
      </c>
      <c r="DZQ17" s="9" t="s">
        <v>167</v>
      </c>
      <c r="EAS17" s="13" t="s">
        <v>232</v>
      </c>
      <c r="EAT17" s="14" t="s">
        <v>233</v>
      </c>
      <c r="EAU17" s="9" t="s">
        <v>234</v>
      </c>
      <c r="EAV17" s="9" t="s">
        <v>235</v>
      </c>
      <c r="EAW17" s="9" t="s">
        <v>167</v>
      </c>
      <c r="EBY17" s="13" t="s">
        <v>232</v>
      </c>
      <c r="EBZ17" s="14" t="s">
        <v>233</v>
      </c>
      <c r="ECA17" s="9" t="s">
        <v>234</v>
      </c>
      <c r="ECB17" s="9" t="s">
        <v>235</v>
      </c>
      <c r="ECC17" s="9" t="s">
        <v>167</v>
      </c>
      <c r="EDE17" s="13" t="s">
        <v>232</v>
      </c>
      <c r="EDF17" s="14" t="s">
        <v>233</v>
      </c>
      <c r="EDG17" s="9" t="s">
        <v>234</v>
      </c>
      <c r="EDH17" s="9" t="s">
        <v>235</v>
      </c>
      <c r="EDI17" s="9" t="s">
        <v>167</v>
      </c>
      <c r="EEK17" s="13" t="s">
        <v>232</v>
      </c>
      <c r="EEL17" s="14" t="s">
        <v>233</v>
      </c>
      <c r="EEM17" s="9" t="s">
        <v>234</v>
      </c>
      <c r="EEN17" s="9" t="s">
        <v>235</v>
      </c>
      <c r="EEO17" s="9" t="s">
        <v>167</v>
      </c>
      <c r="EFQ17" s="13" t="s">
        <v>232</v>
      </c>
      <c r="EFR17" s="14" t="s">
        <v>233</v>
      </c>
      <c r="EFS17" s="9" t="s">
        <v>234</v>
      </c>
      <c r="EFT17" s="9" t="s">
        <v>235</v>
      </c>
      <c r="EFU17" s="9" t="s">
        <v>167</v>
      </c>
      <c r="EGW17" s="13" t="s">
        <v>232</v>
      </c>
      <c r="EGX17" s="14" t="s">
        <v>233</v>
      </c>
      <c r="EGY17" s="9" t="s">
        <v>234</v>
      </c>
      <c r="EGZ17" s="9" t="s">
        <v>235</v>
      </c>
      <c r="EHA17" s="9" t="s">
        <v>167</v>
      </c>
      <c r="EIC17" s="13" t="s">
        <v>232</v>
      </c>
      <c r="EID17" s="14" t="s">
        <v>233</v>
      </c>
      <c r="EIE17" s="9" t="s">
        <v>234</v>
      </c>
      <c r="EIF17" s="9" t="s">
        <v>235</v>
      </c>
      <c r="EIG17" s="9" t="s">
        <v>167</v>
      </c>
      <c r="EJI17" s="13" t="s">
        <v>232</v>
      </c>
      <c r="EJJ17" s="14" t="s">
        <v>233</v>
      </c>
      <c r="EJK17" s="9" t="s">
        <v>234</v>
      </c>
      <c r="EJL17" s="9" t="s">
        <v>235</v>
      </c>
      <c r="EJM17" s="9" t="s">
        <v>167</v>
      </c>
      <c r="EKO17" s="13" t="s">
        <v>232</v>
      </c>
      <c r="EKP17" s="14" t="s">
        <v>233</v>
      </c>
      <c r="EKQ17" s="9" t="s">
        <v>234</v>
      </c>
      <c r="EKR17" s="9" t="s">
        <v>235</v>
      </c>
      <c r="EKS17" s="9" t="s">
        <v>167</v>
      </c>
      <c r="ELU17" s="13" t="s">
        <v>232</v>
      </c>
      <c r="ELV17" s="14" t="s">
        <v>233</v>
      </c>
      <c r="ELW17" s="9" t="s">
        <v>234</v>
      </c>
      <c r="ELX17" s="9" t="s">
        <v>235</v>
      </c>
      <c r="ELY17" s="9" t="s">
        <v>167</v>
      </c>
      <c r="ENA17" s="13" t="s">
        <v>232</v>
      </c>
      <c r="ENB17" s="14" t="s">
        <v>233</v>
      </c>
      <c r="ENC17" s="9" t="s">
        <v>234</v>
      </c>
      <c r="END17" s="9" t="s">
        <v>235</v>
      </c>
      <c r="ENE17" s="9" t="s">
        <v>167</v>
      </c>
      <c r="EOG17" s="13" t="s">
        <v>232</v>
      </c>
      <c r="EOH17" s="14" t="s">
        <v>233</v>
      </c>
      <c r="EOI17" s="9" t="s">
        <v>234</v>
      </c>
      <c r="EOJ17" s="9" t="s">
        <v>235</v>
      </c>
      <c r="EOK17" s="9" t="s">
        <v>167</v>
      </c>
      <c r="EPM17" s="13" t="s">
        <v>232</v>
      </c>
      <c r="EPN17" s="14" t="s">
        <v>233</v>
      </c>
      <c r="EPO17" s="9" t="s">
        <v>234</v>
      </c>
      <c r="EPP17" s="9" t="s">
        <v>235</v>
      </c>
      <c r="EPQ17" s="9" t="s">
        <v>167</v>
      </c>
      <c r="EQS17" s="13" t="s">
        <v>232</v>
      </c>
      <c r="EQT17" s="14" t="s">
        <v>233</v>
      </c>
      <c r="EQU17" s="9" t="s">
        <v>234</v>
      </c>
      <c r="EQV17" s="9" t="s">
        <v>235</v>
      </c>
      <c r="EQW17" s="9" t="s">
        <v>167</v>
      </c>
      <c r="ERY17" s="13" t="s">
        <v>232</v>
      </c>
      <c r="ERZ17" s="14" t="s">
        <v>233</v>
      </c>
      <c r="ESA17" s="9" t="s">
        <v>234</v>
      </c>
      <c r="ESB17" s="9" t="s">
        <v>235</v>
      </c>
      <c r="ESC17" s="9" t="s">
        <v>167</v>
      </c>
      <c r="ETE17" s="13" t="s">
        <v>232</v>
      </c>
      <c r="ETF17" s="14" t="s">
        <v>233</v>
      </c>
      <c r="ETG17" s="9" t="s">
        <v>234</v>
      </c>
      <c r="ETH17" s="9" t="s">
        <v>235</v>
      </c>
      <c r="ETI17" s="9" t="s">
        <v>167</v>
      </c>
      <c r="EUK17" s="13" t="s">
        <v>232</v>
      </c>
      <c r="EUL17" s="14" t="s">
        <v>233</v>
      </c>
      <c r="EUM17" s="9" t="s">
        <v>234</v>
      </c>
      <c r="EUN17" s="9" t="s">
        <v>235</v>
      </c>
      <c r="EUO17" s="9" t="s">
        <v>167</v>
      </c>
      <c r="EVQ17" s="13" t="s">
        <v>232</v>
      </c>
      <c r="EVR17" s="14" t="s">
        <v>233</v>
      </c>
      <c r="EVS17" s="9" t="s">
        <v>234</v>
      </c>
      <c r="EVT17" s="9" t="s">
        <v>235</v>
      </c>
      <c r="EVU17" s="9" t="s">
        <v>167</v>
      </c>
      <c r="EWW17" s="13" t="s">
        <v>232</v>
      </c>
      <c r="EWX17" s="14" t="s">
        <v>233</v>
      </c>
      <c r="EWY17" s="9" t="s">
        <v>234</v>
      </c>
      <c r="EWZ17" s="9" t="s">
        <v>235</v>
      </c>
      <c r="EXA17" s="9" t="s">
        <v>167</v>
      </c>
      <c r="EYC17" s="13" t="s">
        <v>232</v>
      </c>
      <c r="EYD17" s="14" t="s">
        <v>233</v>
      </c>
      <c r="EYE17" s="9" t="s">
        <v>234</v>
      </c>
      <c r="EYF17" s="9" t="s">
        <v>235</v>
      </c>
      <c r="EYG17" s="9" t="s">
        <v>167</v>
      </c>
      <c r="EZI17" s="13" t="s">
        <v>232</v>
      </c>
      <c r="EZJ17" s="14" t="s">
        <v>233</v>
      </c>
      <c r="EZK17" s="9" t="s">
        <v>234</v>
      </c>
      <c r="EZL17" s="9" t="s">
        <v>235</v>
      </c>
      <c r="EZM17" s="9" t="s">
        <v>167</v>
      </c>
      <c r="FAO17" s="13" t="s">
        <v>232</v>
      </c>
      <c r="FAP17" s="14" t="s">
        <v>233</v>
      </c>
      <c r="FAQ17" s="9" t="s">
        <v>234</v>
      </c>
      <c r="FAR17" s="9" t="s">
        <v>235</v>
      </c>
      <c r="FAS17" s="9" t="s">
        <v>167</v>
      </c>
      <c r="FBU17" s="13" t="s">
        <v>232</v>
      </c>
      <c r="FBV17" s="14" t="s">
        <v>233</v>
      </c>
      <c r="FBW17" s="9" t="s">
        <v>234</v>
      </c>
      <c r="FBX17" s="9" t="s">
        <v>235</v>
      </c>
      <c r="FBY17" s="9" t="s">
        <v>167</v>
      </c>
      <c r="FDA17" s="13" t="s">
        <v>232</v>
      </c>
      <c r="FDB17" s="14" t="s">
        <v>233</v>
      </c>
      <c r="FDC17" s="9" t="s">
        <v>234</v>
      </c>
      <c r="FDD17" s="9" t="s">
        <v>235</v>
      </c>
      <c r="FDE17" s="9" t="s">
        <v>167</v>
      </c>
      <c r="FEG17" s="13" t="s">
        <v>232</v>
      </c>
      <c r="FEH17" s="14" t="s">
        <v>233</v>
      </c>
      <c r="FEI17" s="9" t="s">
        <v>234</v>
      </c>
      <c r="FEJ17" s="9" t="s">
        <v>235</v>
      </c>
      <c r="FEK17" s="9" t="s">
        <v>167</v>
      </c>
      <c r="FFM17" s="13" t="s">
        <v>232</v>
      </c>
      <c r="FFN17" s="14" t="s">
        <v>233</v>
      </c>
      <c r="FFO17" s="9" t="s">
        <v>234</v>
      </c>
      <c r="FFP17" s="9" t="s">
        <v>235</v>
      </c>
      <c r="FFQ17" s="9" t="s">
        <v>167</v>
      </c>
      <c r="FGS17" s="13" t="s">
        <v>232</v>
      </c>
      <c r="FGT17" s="14" t="s">
        <v>233</v>
      </c>
      <c r="FGU17" s="9" t="s">
        <v>234</v>
      </c>
      <c r="FGV17" s="9" t="s">
        <v>235</v>
      </c>
      <c r="FGW17" s="9" t="s">
        <v>167</v>
      </c>
      <c r="FHY17" s="13" t="s">
        <v>232</v>
      </c>
      <c r="FHZ17" s="14" t="s">
        <v>233</v>
      </c>
      <c r="FIA17" s="9" t="s">
        <v>234</v>
      </c>
      <c r="FIB17" s="9" t="s">
        <v>235</v>
      </c>
      <c r="FIC17" s="9" t="s">
        <v>167</v>
      </c>
      <c r="FJE17" s="13" t="s">
        <v>232</v>
      </c>
      <c r="FJF17" s="14" t="s">
        <v>233</v>
      </c>
      <c r="FJG17" s="9" t="s">
        <v>234</v>
      </c>
      <c r="FJH17" s="9" t="s">
        <v>235</v>
      </c>
      <c r="FJI17" s="9" t="s">
        <v>167</v>
      </c>
      <c r="FKK17" s="13" t="s">
        <v>232</v>
      </c>
      <c r="FKL17" s="14" t="s">
        <v>233</v>
      </c>
      <c r="FKM17" s="9" t="s">
        <v>234</v>
      </c>
      <c r="FKN17" s="9" t="s">
        <v>235</v>
      </c>
      <c r="FKO17" s="9" t="s">
        <v>167</v>
      </c>
      <c r="FLQ17" s="13" t="s">
        <v>232</v>
      </c>
      <c r="FLR17" s="14" t="s">
        <v>233</v>
      </c>
      <c r="FLS17" s="9" t="s">
        <v>234</v>
      </c>
      <c r="FLT17" s="9" t="s">
        <v>235</v>
      </c>
      <c r="FLU17" s="9" t="s">
        <v>167</v>
      </c>
      <c r="FMW17" s="13" t="s">
        <v>232</v>
      </c>
      <c r="FMX17" s="14" t="s">
        <v>233</v>
      </c>
      <c r="FMY17" s="9" t="s">
        <v>234</v>
      </c>
      <c r="FMZ17" s="9" t="s">
        <v>235</v>
      </c>
      <c r="FNA17" s="9" t="s">
        <v>167</v>
      </c>
      <c r="FOC17" s="13" t="s">
        <v>232</v>
      </c>
      <c r="FOD17" s="14" t="s">
        <v>233</v>
      </c>
      <c r="FOE17" s="9" t="s">
        <v>234</v>
      </c>
      <c r="FOF17" s="9" t="s">
        <v>235</v>
      </c>
      <c r="FOG17" s="9" t="s">
        <v>167</v>
      </c>
      <c r="FPI17" s="13" t="s">
        <v>232</v>
      </c>
      <c r="FPJ17" s="14" t="s">
        <v>233</v>
      </c>
      <c r="FPK17" s="9" t="s">
        <v>234</v>
      </c>
      <c r="FPL17" s="9" t="s">
        <v>235</v>
      </c>
      <c r="FPM17" s="9" t="s">
        <v>167</v>
      </c>
      <c r="FQO17" s="13" t="s">
        <v>232</v>
      </c>
      <c r="FQP17" s="14" t="s">
        <v>233</v>
      </c>
      <c r="FQQ17" s="9" t="s">
        <v>234</v>
      </c>
      <c r="FQR17" s="9" t="s">
        <v>235</v>
      </c>
      <c r="FQS17" s="9" t="s">
        <v>167</v>
      </c>
      <c r="FRU17" s="13" t="s">
        <v>232</v>
      </c>
      <c r="FRV17" s="14" t="s">
        <v>233</v>
      </c>
      <c r="FRW17" s="9" t="s">
        <v>234</v>
      </c>
      <c r="FRX17" s="9" t="s">
        <v>235</v>
      </c>
      <c r="FRY17" s="9" t="s">
        <v>167</v>
      </c>
      <c r="FTA17" s="13" t="s">
        <v>232</v>
      </c>
      <c r="FTB17" s="14" t="s">
        <v>233</v>
      </c>
      <c r="FTC17" s="9" t="s">
        <v>234</v>
      </c>
      <c r="FTD17" s="9" t="s">
        <v>235</v>
      </c>
      <c r="FTE17" s="9" t="s">
        <v>167</v>
      </c>
      <c r="FUG17" s="13" t="s">
        <v>232</v>
      </c>
      <c r="FUH17" s="14" t="s">
        <v>233</v>
      </c>
      <c r="FUI17" s="9" t="s">
        <v>234</v>
      </c>
      <c r="FUJ17" s="9" t="s">
        <v>235</v>
      </c>
      <c r="FUK17" s="9" t="s">
        <v>167</v>
      </c>
      <c r="FVM17" s="13" t="s">
        <v>232</v>
      </c>
      <c r="FVN17" s="14" t="s">
        <v>233</v>
      </c>
      <c r="FVO17" s="9" t="s">
        <v>234</v>
      </c>
      <c r="FVP17" s="9" t="s">
        <v>235</v>
      </c>
      <c r="FVQ17" s="9" t="s">
        <v>167</v>
      </c>
      <c r="FWS17" s="13" t="s">
        <v>232</v>
      </c>
      <c r="FWT17" s="14" t="s">
        <v>233</v>
      </c>
      <c r="FWU17" s="9" t="s">
        <v>234</v>
      </c>
      <c r="FWV17" s="9" t="s">
        <v>235</v>
      </c>
      <c r="FWW17" s="9" t="s">
        <v>167</v>
      </c>
      <c r="FXY17" s="13" t="s">
        <v>232</v>
      </c>
      <c r="FXZ17" s="14" t="s">
        <v>233</v>
      </c>
      <c r="FYA17" s="9" t="s">
        <v>234</v>
      </c>
      <c r="FYB17" s="9" t="s">
        <v>235</v>
      </c>
      <c r="FYC17" s="9" t="s">
        <v>167</v>
      </c>
      <c r="FZE17" s="13" t="s">
        <v>232</v>
      </c>
      <c r="FZF17" s="14" t="s">
        <v>233</v>
      </c>
      <c r="FZG17" s="9" t="s">
        <v>234</v>
      </c>
      <c r="FZH17" s="9" t="s">
        <v>235</v>
      </c>
      <c r="FZI17" s="9" t="s">
        <v>167</v>
      </c>
      <c r="GAK17" s="13" t="s">
        <v>232</v>
      </c>
      <c r="GAL17" s="14" t="s">
        <v>233</v>
      </c>
      <c r="GAM17" s="9" t="s">
        <v>234</v>
      </c>
      <c r="GAN17" s="9" t="s">
        <v>235</v>
      </c>
      <c r="GAO17" s="9" t="s">
        <v>167</v>
      </c>
      <c r="GBQ17" s="13" t="s">
        <v>232</v>
      </c>
      <c r="GBR17" s="14" t="s">
        <v>233</v>
      </c>
      <c r="GBS17" s="9" t="s">
        <v>234</v>
      </c>
      <c r="GBT17" s="9" t="s">
        <v>235</v>
      </c>
      <c r="GBU17" s="9" t="s">
        <v>167</v>
      </c>
      <c r="GCW17" s="13" t="s">
        <v>232</v>
      </c>
      <c r="GCX17" s="14" t="s">
        <v>233</v>
      </c>
      <c r="GCY17" s="9" t="s">
        <v>234</v>
      </c>
      <c r="GCZ17" s="9" t="s">
        <v>235</v>
      </c>
      <c r="GDA17" s="9" t="s">
        <v>167</v>
      </c>
      <c r="GEC17" s="13" t="s">
        <v>232</v>
      </c>
      <c r="GED17" s="14" t="s">
        <v>233</v>
      </c>
      <c r="GEE17" s="9" t="s">
        <v>234</v>
      </c>
      <c r="GEF17" s="9" t="s">
        <v>235</v>
      </c>
      <c r="GEG17" s="9" t="s">
        <v>167</v>
      </c>
      <c r="GFI17" s="13" t="s">
        <v>232</v>
      </c>
      <c r="GFJ17" s="14" t="s">
        <v>233</v>
      </c>
      <c r="GFK17" s="9" t="s">
        <v>234</v>
      </c>
      <c r="GFL17" s="9" t="s">
        <v>235</v>
      </c>
      <c r="GFM17" s="9" t="s">
        <v>167</v>
      </c>
      <c r="GGO17" s="13" t="s">
        <v>232</v>
      </c>
      <c r="GGP17" s="14" t="s">
        <v>233</v>
      </c>
      <c r="GGQ17" s="9" t="s">
        <v>234</v>
      </c>
      <c r="GGR17" s="9" t="s">
        <v>235</v>
      </c>
      <c r="GGS17" s="9" t="s">
        <v>167</v>
      </c>
      <c r="GHU17" s="13" t="s">
        <v>232</v>
      </c>
      <c r="GHV17" s="14" t="s">
        <v>233</v>
      </c>
      <c r="GHW17" s="9" t="s">
        <v>234</v>
      </c>
      <c r="GHX17" s="9" t="s">
        <v>235</v>
      </c>
      <c r="GHY17" s="9" t="s">
        <v>167</v>
      </c>
      <c r="GJA17" s="13" t="s">
        <v>232</v>
      </c>
      <c r="GJB17" s="14" t="s">
        <v>233</v>
      </c>
      <c r="GJC17" s="9" t="s">
        <v>234</v>
      </c>
      <c r="GJD17" s="9" t="s">
        <v>235</v>
      </c>
      <c r="GJE17" s="9" t="s">
        <v>167</v>
      </c>
      <c r="GKG17" s="13" t="s">
        <v>232</v>
      </c>
      <c r="GKH17" s="14" t="s">
        <v>233</v>
      </c>
      <c r="GKI17" s="9" t="s">
        <v>234</v>
      </c>
      <c r="GKJ17" s="9" t="s">
        <v>235</v>
      </c>
      <c r="GKK17" s="9" t="s">
        <v>167</v>
      </c>
      <c r="GLM17" s="13" t="s">
        <v>232</v>
      </c>
      <c r="GLN17" s="14" t="s">
        <v>233</v>
      </c>
      <c r="GLO17" s="9" t="s">
        <v>234</v>
      </c>
      <c r="GLP17" s="9" t="s">
        <v>235</v>
      </c>
      <c r="GLQ17" s="9" t="s">
        <v>167</v>
      </c>
      <c r="GMS17" s="13" t="s">
        <v>232</v>
      </c>
      <c r="GMT17" s="14" t="s">
        <v>233</v>
      </c>
      <c r="GMU17" s="9" t="s">
        <v>234</v>
      </c>
      <c r="GMV17" s="9" t="s">
        <v>235</v>
      </c>
      <c r="GMW17" s="9" t="s">
        <v>167</v>
      </c>
      <c r="GNY17" s="13" t="s">
        <v>232</v>
      </c>
      <c r="GNZ17" s="14" t="s">
        <v>233</v>
      </c>
      <c r="GOA17" s="9" t="s">
        <v>234</v>
      </c>
      <c r="GOB17" s="9" t="s">
        <v>235</v>
      </c>
      <c r="GOC17" s="9" t="s">
        <v>167</v>
      </c>
      <c r="GPE17" s="13" t="s">
        <v>232</v>
      </c>
      <c r="GPF17" s="14" t="s">
        <v>233</v>
      </c>
      <c r="GPG17" s="9" t="s">
        <v>234</v>
      </c>
      <c r="GPH17" s="9" t="s">
        <v>235</v>
      </c>
      <c r="GPI17" s="9" t="s">
        <v>167</v>
      </c>
      <c r="GQK17" s="13" t="s">
        <v>232</v>
      </c>
      <c r="GQL17" s="14" t="s">
        <v>233</v>
      </c>
      <c r="GQM17" s="9" t="s">
        <v>234</v>
      </c>
      <c r="GQN17" s="9" t="s">
        <v>235</v>
      </c>
      <c r="GQO17" s="9" t="s">
        <v>167</v>
      </c>
      <c r="GRQ17" s="13" t="s">
        <v>232</v>
      </c>
      <c r="GRR17" s="14" t="s">
        <v>233</v>
      </c>
      <c r="GRS17" s="9" t="s">
        <v>234</v>
      </c>
      <c r="GRT17" s="9" t="s">
        <v>235</v>
      </c>
      <c r="GRU17" s="9" t="s">
        <v>167</v>
      </c>
      <c r="GSW17" s="13" t="s">
        <v>232</v>
      </c>
      <c r="GSX17" s="14" t="s">
        <v>233</v>
      </c>
      <c r="GSY17" s="9" t="s">
        <v>234</v>
      </c>
      <c r="GSZ17" s="9" t="s">
        <v>235</v>
      </c>
      <c r="GTA17" s="9" t="s">
        <v>167</v>
      </c>
      <c r="GUC17" s="13" t="s">
        <v>232</v>
      </c>
      <c r="GUD17" s="14" t="s">
        <v>233</v>
      </c>
      <c r="GUE17" s="9" t="s">
        <v>234</v>
      </c>
      <c r="GUF17" s="9" t="s">
        <v>235</v>
      </c>
      <c r="GUG17" s="9" t="s">
        <v>167</v>
      </c>
      <c r="GVI17" s="13" t="s">
        <v>232</v>
      </c>
      <c r="GVJ17" s="14" t="s">
        <v>233</v>
      </c>
      <c r="GVK17" s="9" t="s">
        <v>234</v>
      </c>
      <c r="GVL17" s="9" t="s">
        <v>235</v>
      </c>
      <c r="GVM17" s="9" t="s">
        <v>167</v>
      </c>
      <c r="GWO17" s="13" t="s">
        <v>232</v>
      </c>
      <c r="GWP17" s="14" t="s">
        <v>233</v>
      </c>
      <c r="GWQ17" s="9" t="s">
        <v>234</v>
      </c>
      <c r="GWR17" s="9" t="s">
        <v>235</v>
      </c>
      <c r="GWS17" s="9" t="s">
        <v>167</v>
      </c>
      <c r="GXU17" s="13" t="s">
        <v>232</v>
      </c>
      <c r="GXV17" s="14" t="s">
        <v>233</v>
      </c>
      <c r="GXW17" s="9" t="s">
        <v>234</v>
      </c>
      <c r="GXX17" s="9" t="s">
        <v>235</v>
      </c>
      <c r="GXY17" s="9" t="s">
        <v>167</v>
      </c>
      <c r="GZA17" s="13" t="s">
        <v>232</v>
      </c>
      <c r="GZB17" s="14" t="s">
        <v>233</v>
      </c>
      <c r="GZC17" s="9" t="s">
        <v>234</v>
      </c>
      <c r="GZD17" s="9" t="s">
        <v>235</v>
      </c>
      <c r="GZE17" s="9" t="s">
        <v>167</v>
      </c>
      <c r="HAG17" s="13" t="s">
        <v>232</v>
      </c>
      <c r="HAH17" s="14" t="s">
        <v>233</v>
      </c>
      <c r="HAI17" s="9" t="s">
        <v>234</v>
      </c>
      <c r="HAJ17" s="9" t="s">
        <v>235</v>
      </c>
      <c r="HAK17" s="9" t="s">
        <v>167</v>
      </c>
      <c r="HBM17" s="13" t="s">
        <v>232</v>
      </c>
      <c r="HBN17" s="14" t="s">
        <v>233</v>
      </c>
      <c r="HBO17" s="9" t="s">
        <v>234</v>
      </c>
      <c r="HBP17" s="9" t="s">
        <v>235</v>
      </c>
      <c r="HBQ17" s="9" t="s">
        <v>167</v>
      </c>
      <c r="HCS17" s="13" t="s">
        <v>232</v>
      </c>
      <c r="HCT17" s="14" t="s">
        <v>233</v>
      </c>
      <c r="HCU17" s="9" t="s">
        <v>234</v>
      </c>
      <c r="HCV17" s="9" t="s">
        <v>235</v>
      </c>
      <c r="HCW17" s="9" t="s">
        <v>167</v>
      </c>
      <c r="HDY17" s="13" t="s">
        <v>232</v>
      </c>
      <c r="HDZ17" s="14" t="s">
        <v>233</v>
      </c>
      <c r="HEA17" s="9" t="s">
        <v>234</v>
      </c>
      <c r="HEB17" s="9" t="s">
        <v>235</v>
      </c>
      <c r="HEC17" s="9" t="s">
        <v>167</v>
      </c>
      <c r="HFE17" s="13" t="s">
        <v>232</v>
      </c>
      <c r="HFF17" s="14" t="s">
        <v>233</v>
      </c>
      <c r="HFG17" s="9" t="s">
        <v>234</v>
      </c>
      <c r="HFH17" s="9" t="s">
        <v>235</v>
      </c>
      <c r="HFI17" s="9" t="s">
        <v>167</v>
      </c>
      <c r="HGK17" s="13" t="s">
        <v>232</v>
      </c>
      <c r="HGL17" s="14" t="s">
        <v>233</v>
      </c>
      <c r="HGM17" s="9" t="s">
        <v>234</v>
      </c>
      <c r="HGN17" s="9" t="s">
        <v>235</v>
      </c>
      <c r="HGO17" s="9" t="s">
        <v>167</v>
      </c>
      <c r="HHQ17" s="13" t="s">
        <v>232</v>
      </c>
      <c r="HHR17" s="14" t="s">
        <v>233</v>
      </c>
      <c r="HHS17" s="9" t="s">
        <v>234</v>
      </c>
      <c r="HHT17" s="9" t="s">
        <v>235</v>
      </c>
      <c r="HHU17" s="9" t="s">
        <v>167</v>
      </c>
      <c r="HIW17" s="13" t="s">
        <v>232</v>
      </c>
      <c r="HIX17" s="14" t="s">
        <v>233</v>
      </c>
      <c r="HIY17" s="9" t="s">
        <v>234</v>
      </c>
      <c r="HIZ17" s="9" t="s">
        <v>235</v>
      </c>
      <c r="HJA17" s="9" t="s">
        <v>167</v>
      </c>
      <c r="HKC17" s="13" t="s">
        <v>232</v>
      </c>
      <c r="HKD17" s="14" t="s">
        <v>233</v>
      </c>
      <c r="HKE17" s="9" t="s">
        <v>234</v>
      </c>
      <c r="HKF17" s="9" t="s">
        <v>235</v>
      </c>
      <c r="HKG17" s="9" t="s">
        <v>167</v>
      </c>
      <c r="HLI17" s="13" t="s">
        <v>232</v>
      </c>
      <c r="HLJ17" s="14" t="s">
        <v>233</v>
      </c>
      <c r="HLK17" s="9" t="s">
        <v>234</v>
      </c>
      <c r="HLL17" s="9" t="s">
        <v>235</v>
      </c>
      <c r="HLM17" s="9" t="s">
        <v>167</v>
      </c>
      <c r="HMO17" s="13" t="s">
        <v>232</v>
      </c>
      <c r="HMP17" s="14" t="s">
        <v>233</v>
      </c>
      <c r="HMQ17" s="9" t="s">
        <v>234</v>
      </c>
      <c r="HMR17" s="9" t="s">
        <v>235</v>
      </c>
      <c r="HMS17" s="9" t="s">
        <v>167</v>
      </c>
      <c r="HNU17" s="13" t="s">
        <v>232</v>
      </c>
      <c r="HNV17" s="14" t="s">
        <v>233</v>
      </c>
      <c r="HNW17" s="9" t="s">
        <v>234</v>
      </c>
      <c r="HNX17" s="9" t="s">
        <v>235</v>
      </c>
      <c r="HNY17" s="9" t="s">
        <v>167</v>
      </c>
      <c r="HPA17" s="13" t="s">
        <v>232</v>
      </c>
      <c r="HPB17" s="14" t="s">
        <v>233</v>
      </c>
      <c r="HPC17" s="9" t="s">
        <v>234</v>
      </c>
      <c r="HPD17" s="9" t="s">
        <v>235</v>
      </c>
      <c r="HPE17" s="9" t="s">
        <v>167</v>
      </c>
      <c r="HQG17" s="13" t="s">
        <v>232</v>
      </c>
      <c r="HQH17" s="14" t="s">
        <v>233</v>
      </c>
      <c r="HQI17" s="9" t="s">
        <v>234</v>
      </c>
      <c r="HQJ17" s="9" t="s">
        <v>235</v>
      </c>
      <c r="HQK17" s="9" t="s">
        <v>167</v>
      </c>
      <c r="HRM17" s="13" t="s">
        <v>232</v>
      </c>
      <c r="HRN17" s="14" t="s">
        <v>233</v>
      </c>
      <c r="HRO17" s="9" t="s">
        <v>234</v>
      </c>
      <c r="HRP17" s="9" t="s">
        <v>235</v>
      </c>
      <c r="HRQ17" s="9" t="s">
        <v>167</v>
      </c>
      <c r="HSS17" s="13" t="s">
        <v>232</v>
      </c>
      <c r="HST17" s="14" t="s">
        <v>233</v>
      </c>
      <c r="HSU17" s="9" t="s">
        <v>234</v>
      </c>
      <c r="HSV17" s="9" t="s">
        <v>235</v>
      </c>
      <c r="HSW17" s="9" t="s">
        <v>167</v>
      </c>
      <c r="HTY17" s="13" t="s">
        <v>232</v>
      </c>
      <c r="HTZ17" s="14" t="s">
        <v>233</v>
      </c>
      <c r="HUA17" s="9" t="s">
        <v>234</v>
      </c>
      <c r="HUB17" s="9" t="s">
        <v>235</v>
      </c>
      <c r="HUC17" s="9" t="s">
        <v>167</v>
      </c>
      <c r="HVE17" s="13" t="s">
        <v>232</v>
      </c>
      <c r="HVF17" s="14" t="s">
        <v>233</v>
      </c>
      <c r="HVG17" s="9" t="s">
        <v>234</v>
      </c>
      <c r="HVH17" s="9" t="s">
        <v>235</v>
      </c>
      <c r="HVI17" s="9" t="s">
        <v>167</v>
      </c>
      <c r="HWK17" s="13" t="s">
        <v>232</v>
      </c>
      <c r="HWL17" s="14" t="s">
        <v>233</v>
      </c>
      <c r="HWM17" s="9" t="s">
        <v>234</v>
      </c>
      <c r="HWN17" s="9" t="s">
        <v>235</v>
      </c>
      <c r="HWO17" s="9" t="s">
        <v>167</v>
      </c>
      <c r="HXQ17" s="13" t="s">
        <v>232</v>
      </c>
      <c r="HXR17" s="14" t="s">
        <v>233</v>
      </c>
      <c r="HXS17" s="9" t="s">
        <v>234</v>
      </c>
      <c r="HXT17" s="9" t="s">
        <v>235</v>
      </c>
      <c r="HXU17" s="9" t="s">
        <v>167</v>
      </c>
      <c r="HYW17" s="13" t="s">
        <v>232</v>
      </c>
      <c r="HYX17" s="14" t="s">
        <v>233</v>
      </c>
      <c r="HYY17" s="9" t="s">
        <v>234</v>
      </c>
      <c r="HYZ17" s="9" t="s">
        <v>235</v>
      </c>
      <c r="HZA17" s="9" t="s">
        <v>167</v>
      </c>
      <c r="IAC17" s="13" t="s">
        <v>232</v>
      </c>
      <c r="IAD17" s="14" t="s">
        <v>233</v>
      </c>
      <c r="IAE17" s="9" t="s">
        <v>234</v>
      </c>
      <c r="IAF17" s="9" t="s">
        <v>235</v>
      </c>
      <c r="IAG17" s="9" t="s">
        <v>167</v>
      </c>
      <c r="IBI17" s="13" t="s">
        <v>232</v>
      </c>
      <c r="IBJ17" s="14" t="s">
        <v>233</v>
      </c>
      <c r="IBK17" s="9" t="s">
        <v>234</v>
      </c>
      <c r="IBL17" s="9" t="s">
        <v>235</v>
      </c>
      <c r="IBM17" s="9" t="s">
        <v>167</v>
      </c>
      <c r="ICO17" s="13" t="s">
        <v>232</v>
      </c>
      <c r="ICP17" s="14" t="s">
        <v>233</v>
      </c>
      <c r="ICQ17" s="9" t="s">
        <v>234</v>
      </c>
      <c r="ICR17" s="9" t="s">
        <v>235</v>
      </c>
      <c r="ICS17" s="9" t="s">
        <v>167</v>
      </c>
      <c r="IDU17" s="13" t="s">
        <v>232</v>
      </c>
      <c r="IDV17" s="14" t="s">
        <v>233</v>
      </c>
      <c r="IDW17" s="9" t="s">
        <v>234</v>
      </c>
      <c r="IDX17" s="9" t="s">
        <v>235</v>
      </c>
      <c r="IDY17" s="9" t="s">
        <v>167</v>
      </c>
      <c r="IFA17" s="13" t="s">
        <v>232</v>
      </c>
      <c r="IFB17" s="14" t="s">
        <v>233</v>
      </c>
      <c r="IFC17" s="9" t="s">
        <v>234</v>
      </c>
      <c r="IFD17" s="9" t="s">
        <v>235</v>
      </c>
      <c r="IFE17" s="9" t="s">
        <v>167</v>
      </c>
      <c r="IGG17" s="13" t="s">
        <v>232</v>
      </c>
      <c r="IGH17" s="14" t="s">
        <v>233</v>
      </c>
      <c r="IGI17" s="9" t="s">
        <v>234</v>
      </c>
      <c r="IGJ17" s="9" t="s">
        <v>235</v>
      </c>
      <c r="IGK17" s="9" t="s">
        <v>167</v>
      </c>
      <c r="IHM17" s="13" t="s">
        <v>232</v>
      </c>
      <c r="IHN17" s="14" t="s">
        <v>233</v>
      </c>
      <c r="IHO17" s="9" t="s">
        <v>234</v>
      </c>
      <c r="IHP17" s="9" t="s">
        <v>235</v>
      </c>
      <c r="IHQ17" s="9" t="s">
        <v>167</v>
      </c>
      <c r="IIS17" s="13" t="s">
        <v>232</v>
      </c>
      <c r="IIT17" s="14" t="s">
        <v>233</v>
      </c>
      <c r="IIU17" s="9" t="s">
        <v>234</v>
      </c>
      <c r="IIV17" s="9" t="s">
        <v>235</v>
      </c>
      <c r="IIW17" s="9" t="s">
        <v>167</v>
      </c>
      <c r="IJY17" s="13" t="s">
        <v>232</v>
      </c>
      <c r="IJZ17" s="14" t="s">
        <v>233</v>
      </c>
      <c r="IKA17" s="9" t="s">
        <v>234</v>
      </c>
      <c r="IKB17" s="9" t="s">
        <v>235</v>
      </c>
      <c r="IKC17" s="9" t="s">
        <v>167</v>
      </c>
      <c r="ILE17" s="13" t="s">
        <v>232</v>
      </c>
      <c r="ILF17" s="14" t="s">
        <v>233</v>
      </c>
      <c r="ILG17" s="9" t="s">
        <v>234</v>
      </c>
      <c r="ILH17" s="9" t="s">
        <v>235</v>
      </c>
      <c r="ILI17" s="9" t="s">
        <v>167</v>
      </c>
      <c r="IMK17" s="13" t="s">
        <v>232</v>
      </c>
      <c r="IML17" s="14" t="s">
        <v>233</v>
      </c>
      <c r="IMM17" s="9" t="s">
        <v>234</v>
      </c>
      <c r="IMN17" s="9" t="s">
        <v>235</v>
      </c>
      <c r="IMO17" s="9" t="s">
        <v>167</v>
      </c>
      <c r="INQ17" s="13" t="s">
        <v>232</v>
      </c>
      <c r="INR17" s="14" t="s">
        <v>233</v>
      </c>
      <c r="INS17" s="9" t="s">
        <v>234</v>
      </c>
      <c r="INT17" s="9" t="s">
        <v>235</v>
      </c>
      <c r="INU17" s="9" t="s">
        <v>167</v>
      </c>
      <c r="IOW17" s="13" t="s">
        <v>232</v>
      </c>
      <c r="IOX17" s="14" t="s">
        <v>233</v>
      </c>
      <c r="IOY17" s="9" t="s">
        <v>234</v>
      </c>
      <c r="IOZ17" s="9" t="s">
        <v>235</v>
      </c>
      <c r="IPA17" s="9" t="s">
        <v>167</v>
      </c>
      <c r="IQC17" s="13" t="s">
        <v>232</v>
      </c>
      <c r="IQD17" s="14" t="s">
        <v>233</v>
      </c>
      <c r="IQE17" s="9" t="s">
        <v>234</v>
      </c>
      <c r="IQF17" s="9" t="s">
        <v>235</v>
      </c>
      <c r="IQG17" s="9" t="s">
        <v>167</v>
      </c>
      <c r="IRI17" s="13" t="s">
        <v>232</v>
      </c>
      <c r="IRJ17" s="14" t="s">
        <v>233</v>
      </c>
      <c r="IRK17" s="9" t="s">
        <v>234</v>
      </c>
      <c r="IRL17" s="9" t="s">
        <v>235</v>
      </c>
      <c r="IRM17" s="9" t="s">
        <v>167</v>
      </c>
      <c r="ISO17" s="13" t="s">
        <v>232</v>
      </c>
      <c r="ISP17" s="14" t="s">
        <v>233</v>
      </c>
      <c r="ISQ17" s="9" t="s">
        <v>234</v>
      </c>
      <c r="ISR17" s="9" t="s">
        <v>235</v>
      </c>
      <c r="ISS17" s="9" t="s">
        <v>167</v>
      </c>
      <c r="ITU17" s="13" t="s">
        <v>232</v>
      </c>
      <c r="ITV17" s="14" t="s">
        <v>233</v>
      </c>
      <c r="ITW17" s="9" t="s">
        <v>234</v>
      </c>
      <c r="ITX17" s="9" t="s">
        <v>235</v>
      </c>
      <c r="ITY17" s="9" t="s">
        <v>167</v>
      </c>
      <c r="IVA17" s="13" t="s">
        <v>232</v>
      </c>
      <c r="IVB17" s="14" t="s">
        <v>233</v>
      </c>
      <c r="IVC17" s="9" t="s">
        <v>234</v>
      </c>
      <c r="IVD17" s="9" t="s">
        <v>235</v>
      </c>
      <c r="IVE17" s="9" t="s">
        <v>167</v>
      </c>
      <c r="IWG17" s="13" t="s">
        <v>232</v>
      </c>
      <c r="IWH17" s="14" t="s">
        <v>233</v>
      </c>
      <c r="IWI17" s="9" t="s">
        <v>234</v>
      </c>
      <c r="IWJ17" s="9" t="s">
        <v>235</v>
      </c>
      <c r="IWK17" s="9" t="s">
        <v>167</v>
      </c>
      <c r="IXM17" s="13" t="s">
        <v>232</v>
      </c>
      <c r="IXN17" s="14" t="s">
        <v>233</v>
      </c>
      <c r="IXO17" s="9" t="s">
        <v>234</v>
      </c>
      <c r="IXP17" s="9" t="s">
        <v>235</v>
      </c>
      <c r="IXQ17" s="9" t="s">
        <v>167</v>
      </c>
      <c r="IYS17" s="13" t="s">
        <v>232</v>
      </c>
      <c r="IYT17" s="14" t="s">
        <v>233</v>
      </c>
      <c r="IYU17" s="9" t="s">
        <v>234</v>
      </c>
      <c r="IYV17" s="9" t="s">
        <v>235</v>
      </c>
      <c r="IYW17" s="9" t="s">
        <v>167</v>
      </c>
      <c r="IZY17" s="13" t="s">
        <v>232</v>
      </c>
      <c r="IZZ17" s="14" t="s">
        <v>233</v>
      </c>
      <c r="JAA17" s="9" t="s">
        <v>234</v>
      </c>
      <c r="JAB17" s="9" t="s">
        <v>235</v>
      </c>
      <c r="JAC17" s="9" t="s">
        <v>167</v>
      </c>
      <c r="JBE17" s="13" t="s">
        <v>232</v>
      </c>
      <c r="JBF17" s="14" t="s">
        <v>233</v>
      </c>
      <c r="JBG17" s="9" t="s">
        <v>234</v>
      </c>
      <c r="JBH17" s="9" t="s">
        <v>235</v>
      </c>
      <c r="JBI17" s="9" t="s">
        <v>167</v>
      </c>
      <c r="JCK17" s="13" t="s">
        <v>232</v>
      </c>
      <c r="JCL17" s="14" t="s">
        <v>233</v>
      </c>
      <c r="JCM17" s="9" t="s">
        <v>234</v>
      </c>
      <c r="JCN17" s="9" t="s">
        <v>235</v>
      </c>
      <c r="JCO17" s="9" t="s">
        <v>167</v>
      </c>
      <c r="JDQ17" s="13" t="s">
        <v>232</v>
      </c>
      <c r="JDR17" s="14" t="s">
        <v>233</v>
      </c>
      <c r="JDS17" s="9" t="s">
        <v>234</v>
      </c>
      <c r="JDT17" s="9" t="s">
        <v>235</v>
      </c>
      <c r="JDU17" s="9" t="s">
        <v>167</v>
      </c>
      <c r="JEW17" s="13" t="s">
        <v>232</v>
      </c>
      <c r="JEX17" s="14" t="s">
        <v>233</v>
      </c>
      <c r="JEY17" s="9" t="s">
        <v>234</v>
      </c>
      <c r="JEZ17" s="9" t="s">
        <v>235</v>
      </c>
      <c r="JFA17" s="9" t="s">
        <v>167</v>
      </c>
      <c r="JGC17" s="13" t="s">
        <v>232</v>
      </c>
      <c r="JGD17" s="14" t="s">
        <v>233</v>
      </c>
      <c r="JGE17" s="9" t="s">
        <v>234</v>
      </c>
      <c r="JGF17" s="9" t="s">
        <v>235</v>
      </c>
      <c r="JGG17" s="9" t="s">
        <v>167</v>
      </c>
      <c r="JHI17" s="13" t="s">
        <v>232</v>
      </c>
      <c r="JHJ17" s="14" t="s">
        <v>233</v>
      </c>
      <c r="JHK17" s="9" t="s">
        <v>234</v>
      </c>
      <c r="JHL17" s="9" t="s">
        <v>235</v>
      </c>
      <c r="JHM17" s="9" t="s">
        <v>167</v>
      </c>
      <c r="JIO17" s="13" t="s">
        <v>232</v>
      </c>
      <c r="JIP17" s="14" t="s">
        <v>233</v>
      </c>
      <c r="JIQ17" s="9" t="s">
        <v>234</v>
      </c>
      <c r="JIR17" s="9" t="s">
        <v>235</v>
      </c>
      <c r="JIS17" s="9" t="s">
        <v>167</v>
      </c>
      <c r="JJU17" s="13" t="s">
        <v>232</v>
      </c>
      <c r="JJV17" s="14" t="s">
        <v>233</v>
      </c>
      <c r="JJW17" s="9" t="s">
        <v>234</v>
      </c>
      <c r="JJX17" s="9" t="s">
        <v>235</v>
      </c>
      <c r="JJY17" s="9" t="s">
        <v>167</v>
      </c>
      <c r="JLA17" s="13" t="s">
        <v>232</v>
      </c>
      <c r="JLB17" s="14" t="s">
        <v>233</v>
      </c>
      <c r="JLC17" s="9" t="s">
        <v>234</v>
      </c>
      <c r="JLD17" s="9" t="s">
        <v>235</v>
      </c>
      <c r="JLE17" s="9" t="s">
        <v>167</v>
      </c>
      <c r="JMG17" s="13" t="s">
        <v>232</v>
      </c>
      <c r="JMH17" s="14" t="s">
        <v>233</v>
      </c>
      <c r="JMI17" s="9" t="s">
        <v>234</v>
      </c>
      <c r="JMJ17" s="9" t="s">
        <v>235</v>
      </c>
      <c r="JMK17" s="9" t="s">
        <v>167</v>
      </c>
      <c r="JNM17" s="13" t="s">
        <v>232</v>
      </c>
      <c r="JNN17" s="14" t="s">
        <v>233</v>
      </c>
      <c r="JNO17" s="9" t="s">
        <v>234</v>
      </c>
      <c r="JNP17" s="9" t="s">
        <v>235</v>
      </c>
      <c r="JNQ17" s="9" t="s">
        <v>167</v>
      </c>
      <c r="JOS17" s="13" t="s">
        <v>232</v>
      </c>
      <c r="JOT17" s="14" t="s">
        <v>233</v>
      </c>
      <c r="JOU17" s="9" t="s">
        <v>234</v>
      </c>
      <c r="JOV17" s="9" t="s">
        <v>235</v>
      </c>
      <c r="JOW17" s="9" t="s">
        <v>167</v>
      </c>
      <c r="JPY17" s="13" t="s">
        <v>232</v>
      </c>
      <c r="JPZ17" s="14" t="s">
        <v>233</v>
      </c>
      <c r="JQA17" s="9" t="s">
        <v>234</v>
      </c>
      <c r="JQB17" s="9" t="s">
        <v>235</v>
      </c>
      <c r="JQC17" s="9" t="s">
        <v>167</v>
      </c>
      <c r="JRE17" s="13" t="s">
        <v>232</v>
      </c>
      <c r="JRF17" s="14" t="s">
        <v>233</v>
      </c>
      <c r="JRG17" s="9" t="s">
        <v>234</v>
      </c>
      <c r="JRH17" s="9" t="s">
        <v>235</v>
      </c>
      <c r="JRI17" s="9" t="s">
        <v>167</v>
      </c>
      <c r="JSK17" s="13" t="s">
        <v>232</v>
      </c>
      <c r="JSL17" s="14" t="s">
        <v>233</v>
      </c>
      <c r="JSM17" s="9" t="s">
        <v>234</v>
      </c>
      <c r="JSN17" s="9" t="s">
        <v>235</v>
      </c>
      <c r="JSO17" s="9" t="s">
        <v>167</v>
      </c>
      <c r="JTQ17" s="13" t="s">
        <v>232</v>
      </c>
      <c r="JTR17" s="14" t="s">
        <v>233</v>
      </c>
      <c r="JTS17" s="9" t="s">
        <v>234</v>
      </c>
      <c r="JTT17" s="9" t="s">
        <v>235</v>
      </c>
      <c r="JTU17" s="9" t="s">
        <v>167</v>
      </c>
      <c r="JUW17" s="13" t="s">
        <v>232</v>
      </c>
      <c r="JUX17" s="14" t="s">
        <v>233</v>
      </c>
      <c r="JUY17" s="9" t="s">
        <v>234</v>
      </c>
      <c r="JUZ17" s="9" t="s">
        <v>235</v>
      </c>
      <c r="JVA17" s="9" t="s">
        <v>167</v>
      </c>
      <c r="JWC17" s="13" t="s">
        <v>232</v>
      </c>
      <c r="JWD17" s="14" t="s">
        <v>233</v>
      </c>
      <c r="JWE17" s="9" t="s">
        <v>234</v>
      </c>
      <c r="JWF17" s="9" t="s">
        <v>235</v>
      </c>
      <c r="JWG17" s="9" t="s">
        <v>167</v>
      </c>
      <c r="JXI17" s="13" t="s">
        <v>232</v>
      </c>
      <c r="JXJ17" s="14" t="s">
        <v>233</v>
      </c>
      <c r="JXK17" s="9" t="s">
        <v>234</v>
      </c>
      <c r="JXL17" s="9" t="s">
        <v>235</v>
      </c>
      <c r="JXM17" s="9" t="s">
        <v>167</v>
      </c>
      <c r="JYO17" s="13" t="s">
        <v>232</v>
      </c>
      <c r="JYP17" s="14" t="s">
        <v>233</v>
      </c>
      <c r="JYQ17" s="9" t="s">
        <v>234</v>
      </c>
      <c r="JYR17" s="9" t="s">
        <v>235</v>
      </c>
      <c r="JYS17" s="9" t="s">
        <v>167</v>
      </c>
      <c r="JZU17" s="13" t="s">
        <v>232</v>
      </c>
      <c r="JZV17" s="14" t="s">
        <v>233</v>
      </c>
      <c r="JZW17" s="9" t="s">
        <v>234</v>
      </c>
      <c r="JZX17" s="9" t="s">
        <v>235</v>
      </c>
      <c r="JZY17" s="9" t="s">
        <v>167</v>
      </c>
      <c r="KBA17" s="13" t="s">
        <v>232</v>
      </c>
      <c r="KBB17" s="14" t="s">
        <v>233</v>
      </c>
      <c r="KBC17" s="9" t="s">
        <v>234</v>
      </c>
      <c r="KBD17" s="9" t="s">
        <v>235</v>
      </c>
      <c r="KBE17" s="9" t="s">
        <v>167</v>
      </c>
      <c r="KCG17" s="13" t="s">
        <v>232</v>
      </c>
      <c r="KCH17" s="14" t="s">
        <v>233</v>
      </c>
      <c r="KCI17" s="9" t="s">
        <v>234</v>
      </c>
      <c r="KCJ17" s="9" t="s">
        <v>235</v>
      </c>
      <c r="KCK17" s="9" t="s">
        <v>167</v>
      </c>
      <c r="KDM17" s="13" t="s">
        <v>232</v>
      </c>
      <c r="KDN17" s="14" t="s">
        <v>233</v>
      </c>
      <c r="KDO17" s="9" t="s">
        <v>234</v>
      </c>
      <c r="KDP17" s="9" t="s">
        <v>235</v>
      </c>
      <c r="KDQ17" s="9" t="s">
        <v>167</v>
      </c>
      <c r="KES17" s="13" t="s">
        <v>232</v>
      </c>
      <c r="KET17" s="14" t="s">
        <v>233</v>
      </c>
      <c r="KEU17" s="9" t="s">
        <v>234</v>
      </c>
      <c r="KEV17" s="9" t="s">
        <v>235</v>
      </c>
      <c r="KEW17" s="9" t="s">
        <v>167</v>
      </c>
      <c r="KFY17" s="13" t="s">
        <v>232</v>
      </c>
      <c r="KFZ17" s="14" t="s">
        <v>233</v>
      </c>
      <c r="KGA17" s="9" t="s">
        <v>234</v>
      </c>
      <c r="KGB17" s="9" t="s">
        <v>235</v>
      </c>
      <c r="KGC17" s="9" t="s">
        <v>167</v>
      </c>
      <c r="KHE17" s="13" t="s">
        <v>232</v>
      </c>
      <c r="KHF17" s="14" t="s">
        <v>233</v>
      </c>
      <c r="KHG17" s="9" t="s">
        <v>234</v>
      </c>
      <c r="KHH17" s="9" t="s">
        <v>235</v>
      </c>
      <c r="KHI17" s="9" t="s">
        <v>167</v>
      </c>
      <c r="KIK17" s="13" t="s">
        <v>232</v>
      </c>
      <c r="KIL17" s="14" t="s">
        <v>233</v>
      </c>
      <c r="KIM17" s="9" t="s">
        <v>234</v>
      </c>
      <c r="KIN17" s="9" t="s">
        <v>235</v>
      </c>
      <c r="KIO17" s="9" t="s">
        <v>167</v>
      </c>
      <c r="KJQ17" s="13" t="s">
        <v>232</v>
      </c>
      <c r="KJR17" s="14" t="s">
        <v>233</v>
      </c>
      <c r="KJS17" s="9" t="s">
        <v>234</v>
      </c>
      <c r="KJT17" s="9" t="s">
        <v>235</v>
      </c>
      <c r="KJU17" s="9" t="s">
        <v>167</v>
      </c>
      <c r="KKW17" s="13" t="s">
        <v>232</v>
      </c>
      <c r="KKX17" s="14" t="s">
        <v>233</v>
      </c>
      <c r="KKY17" s="9" t="s">
        <v>234</v>
      </c>
      <c r="KKZ17" s="9" t="s">
        <v>235</v>
      </c>
      <c r="KLA17" s="9" t="s">
        <v>167</v>
      </c>
      <c r="KMC17" s="13" t="s">
        <v>232</v>
      </c>
      <c r="KMD17" s="14" t="s">
        <v>233</v>
      </c>
      <c r="KME17" s="9" t="s">
        <v>234</v>
      </c>
      <c r="KMF17" s="9" t="s">
        <v>235</v>
      </c>
      <c r="KMG17" s="9" t="s">
        <v>167</v>
      </c>
      <c r="KNI17" s="13" t="s">
        <v>232</v>
      </c>
      <c r="KNJ17" s="14" t="s">
        <v>233</v>
      </c>
      <c r="KNK17" s="9" t="s">
        <v>234</v>
      </c>
      <c r="KNL17" s="9" t="s">
        <v>235</v>
      </c>
      <c r="KNM17" s="9" t="s">
        <v>167</v>
      </c>
      <c r="KOO17" s="13" t="s">
        <v>232</v>
      </c>
      <c r="KOP17" s="14" t="s">
        <v>233</v>
      </c>
      <c r="KOQ17" s="9" t="s">
        <v>234</v>
      </c>
      <c r="KOR17" s="9" t="s">
        <v>235</v>
      </c>
      <c r="KOS17" s="9" t="s">
        <v>167</v>
      </c>
      <c r="KPU17" s="13" t="s">
        <v>232</v>
      </c>
      <c r="KPV17" s="14" t="s">
        <v>233</v>
      </c>
      <c r="KPW17" s="9" t="s">
        <v>234</v>
      </c>
      <c r="KPX17" s="9" t="s">
        <v>235</v>
      </c>
      <c r="KPY17" s="9" t="s">
        <v>167</v>
      </c>
      <c r="KRA17" s="13" t="s">
        <v>232</v>
      </c>
      <c r="KRB17" s="14" t="s">
        <v>233</v>
      </c>
      <c r="KRC17" s="9" t="s">
        <v>234</v>
      </c>
      <c r="KRD17" s="9" t="s">
        <v>235</v>
      </c>
      <c r="KRE17" s="9" t="s">
        <v>167</v>
      </c>
      <c r="KSG17" s="13" t="s">
        <v>232</v>
      </c>
      <c r="KSH17" s="14" t="s">
        <v>233</v>
      </c>
      <c r="KSI17" s="9" t="s">
        <v>234</v>
      </c>
      <c r="KSJ17" s="9" t="s">
        <v>235</v>
      </c>
      <c r="KSK17" s="9" t="s">
        <v>167</v>
      </c>
      <c r="KTM17" s="13" t="s">
        <v>232</v>
      </c>
      <c r="KTN17" s="14" t="s">
        <v>233</v>
      </c>
      <c r="KTO17" s="9" t="s">
        <v>234</v>
      </c>
      <c r="KTP17" s="9" t="s">
        <v>235</v>
      </c>
      <c r="KTQ17" s="9" t="s">
        <v>167</v>
      </c>
      <c r="KUS17" s="13" t="s">
        <v>232</v>
      </c>
      <c r="KUT17" s="14" t="s">
        <v>233</v>
      </c>
      <c r="KUU17" s="9" t="s">
        <v>234</v>
      </c>
      <c r="KUV17" s="9" t="s">
        <v>235</v>
      </c>
      <c r="KUW17" s="9" t="s">
        <v>167</v>
      </c>
      <c r="KVY17" s="13" t="s">
        <v>232</v>
      </c>
      <c r="KVZ17" s="14" t="s">
        <v>233</v>
      </c>
      <c r="KWA17" s="9" t="s">
        <v>234</v>
      </c>
      <c r="KWB17" s="9" t="s">
        <v>235</v>
      </c>
      <c r="KWC17" s="9" t="s">
        <v>167</v>
      </c>
      <c r="KXE17" s="13" t="s">
        <v>232</v>
      </c>
      <c r="KXF17" s="14" t="s">
        <v>233</v>
      </c>
      <c r="KXG17" s="9" t="s">
        <v>234</v>
      </c>
      <c r="KXH17" s="9" t="s">
        <v>235</v>
      </c>
      <c r="KXI17" s="9" t="s">
        <v>167</v>
      </c>
      <c r="KYK17" s="13" t="s">
        <v>232</v>
      </c>
      <c r="KYL17" s="14" t="s">
        <v>233</v>
      </c>
      <c r="KYM17" s="9" t="s">
        <v>234</v>
      </c>
      <c r="KYN17" s="9" t="s">
        <v>235</v>
      </c>
      <c r="KYO17" s="9" t="s">
        <v>167</v>
      </c>
      <c r="KZQ17" s="13" t="s">
        <v>232</v>
      </c>
      <c r="KZR17" s="14" t="s">
        <v>233</v>
      </c>
      <c r="KZS17" s="9" t="s">
        <v>234</v>
      </c>
      <c r="KZT17" s="9" t="s">
        <v>235</v>
      </c>
      <c r="KZU17" s="9" t="s">
        <v>167</v>
      </c>
      <c r="LAW17" s="13" t="s">
        <v>232</v>
      </c>
      <c r="LAX17" s="14" t="s">
        <v>233</v>
      </c>
      <c r="LAY17" s="9" t="s">
        <v>234</v>
      </c>
      <c r="LAZ17" s="9" t="s">
        <v>235</v>
      </c>
      <c r="LBA17" s="9" t="s">
        <v>167</v>
      </c>
      <c r="LCC17" s="13" t="s">
        <v>232</v>
      </c>
      <c r="LCD17" s="14" t="s">
        <v>233</v>
      </c>
      <c r="LCE17" s="9" t="s">
        <v>234</v>
      </c>
      <c r="LCF17" s="9" t="s">
        <v>235</v>
      </c>
      <c r="LCG17" s="9" t="s">
        <v>167</v>
      </c>
      <c r="LDI17" s="13" t="s">
        <v>232</v>
      </c>
      <c r="LDJ17" s="14" t="s">
        <v>233</v>
      </c>
      <c r="LDK17" s="9" t="s">
        <v>234</v>
      </c>
      <c r="LDL17" s="9" t="s">
        <v>235</v>
      </c>
      <c r="LDM17" s="9" t="s">
        <v>167</v>
      </c>
      <c r="LEO17" s="13" t="s">
        <v>232</v>
      </c>
      <c r="LEP17" s="14" t="s">
        <v>233</v>
      </c>
      <c r="LEQ17" s="9" t="s">
        <v>234</v>
      </c>
      <c r="LER17" s="9" t="s">
        <v>235</v>
      </c>
      <c r="LES17" s="9" t="s">
        <v>167</v>
      </c>
      <c r="LFU17" s="13" t="s">
        <v>232</v>
      </c>
      <c r="LFV17" s="14" t="s">
        <v>233</v>
      </c>
      <c r="LFW17" s="9" t="s">
        <v>234</v>
      </c>
      <c r="LFX17" s="9" t="s">
        <v>235</v>
      </c>
      <c r="LFY17" s="9" t="s">
        <v>167</v>
      </c>
      <c r="LHA17" s="13" t="s">
        <v>232</v>
      </c>
      <c r="LHB17" s="14" t="s">
        <v>233</v>
      </c>
      <c r="LHC17" s="9" t="s">
        <v>234</v>
      </c>
      <c r="LHD17" s="9" t="s">
        <v>235</v>
      </c>
      <c r="LHE17" s="9" t="s">
        <v>167</v>
      </c>
      <c r="LIG17" s="13" t="s">
        <v>232</v>
      </c>
      <c r="LIH17" s="14" t="s">
        <v>233</v>
      </c>
      <c r="LII17" s="9" t="s">
        <v>234</v>
      </c>
      <c r="LIJ17" s="9" t="s">
        <v>235</v>
      </c>
      <c r="LIK17" s="9" t="s">
        <v>167</v>
      </c>
      <c r="LJM17" s="13" t="s">
        <v>232</v>
      </c>
      <c r="LJN17" s="14" t="s">
        <v>233</v>
      </c>
      <c r="LJO17" s="9" t="s">
        <v>234</v>
      </c>
      <c r="LJP17" s="9" t="s">
        <v>235</v>
      </c>
      <c r="LJQ17" s="9" t="s">
        <v>167</v>
      </c>
      <c r="LKS17" s="13" t="s">
        <v>232</v>
      </c>
      <c r="LKT17" s="14" t="s">
        <v>233</v>
      </c>
      <c r="LKU17" s="9" t="s">
        <v>234</v>
      </c>
      <c r="LKV17" s="9" t="s">
        <v>235</v>
      </c>
      <c r="LKW17" s="9" t="s">
        <v>167</v>
      </c>
      <c r="LLY17" s="13" t="s">
        <v>232</v>
      </c>
      <c r="LLZ17" s="14" t="s">
        <v>233</v>
      </c>
      <c r="LMA17" s="9" t="s">
        <v>234</v>
      </c>
      <c r="LMB17" s="9" t="s">
        <v>235</v>
      </c>
      <c r="LMC17" s="9" t="s">
        <v>167</v>
      </c>
      <c r="LNE17" s="13" t="s">
        <v>232</v>
      </c>
      <c r="LNF17" s="14" t="s">
        <v>233</v>
      </c>
      <c r="LNG17" s="9" t="s">
        <v>234</v>
      </c>
      <c r="LNH17" s="9" t="s">
        <v>235</v>
      </c>
      <c r="LNI17" s="9" t="s">
        <v>167</v>
      </c>
      <c r="LOK17" s="13" t="s">
        <v>232</v>
      </c>
      <c r="LOL17" s="14" t="s">
        <v>233</v>
      </c>
      <c r="LOM17" s="9" t="s">
        <v>234</v>
      </c>
      <c r="LON17" s="9" t="s">
        <v>235</v>
      </c>
      <c r="LOO17" s="9" t="s">
        <v>167</v>
      </c>
      <c r="LPQ17" s="13" t="s">
        <v>232</v>
      </c>
      <c r="LPR17" s="14" t="s">
        <v>233</v>
      </c>
      <c r="LPS17" s="9" t="s">
        <v>234</v>
      </c>
      <c r="LPT17" s="9" t="s">
        <v>235</v>
      </c>
      <c r="LPU17" s="9" t="s">
        <v>167</v>
      </c>
      <c r="LQW17" s="13" t="s">
        <v>232</v>
      </c>
      <c r="LQX17" s="14" t="s">
        <v>233</v>
      </c>
      <c r="LQY17" s="9" t="s">
        <v>234</v>
      </c>
      <c r="LQZ17" s="9" t="s">
        <v>235</v>
      </c>
      <c r="LRA17" s="9" t="s">
        <v>167</v>
      </c>
      <c r="LSC17" s="13" t="s">
        <v>232</v>
      </c>
      <c r="LSD17" s="14" t="s">
        <v>233</v>
      </c>
      <c r="LSE17" s="9" t="s">
        <v>234</v>
      </c>
      <c r="LSF17" s="9" t="s">
        <v>235</v>
      </c>
      <c r="LSG17" s="9" t="s">
        <v>167</v>
      </c>
      <c r="LTI17" s="13" t="s">
        <v>232</v>
      </c>
      <c r="LTJ17" s="14" t="s">
        <v>233</v>
      </c>
      <c r="LTK17" s="9" t="s">
        <v>234</v>
      </c>
      <c r="LTL17" s="9" t="s">
        <v>235</v>
      </c>
      <c r="LTM17" s="9" t="s">
        <v>167</v>
      </c>
      <c r="LUO17" s="13" t="s">
        <v>232</v>
      </c>
      <c r="LUP17" s="14" t="s">
        <v>233</v>
      </c>
      <c r="LUQ17" s="9" t="s">
        <v>234</v>
      </c>
      <c r="LUR17" s="9" t="s">
        <v>235</v>
      </c>
      <c r="LUS17" s="9" t="s">
        <v>167</v>
      </c>
      <c r="LVU17" s="13" t="s">
        <v>232</v>
      </c>
      <c r="LVV17" s="14" t="s">
        <v>233</v>
      </c>
      <c r="LVW17" s="9" t="s">
        <v>234</v>
      </c>
      <c r="LVX17" s="9" t="s">
        <v>235</v>
      </c>
      <c r="LVY17" s="9" t="s">
        <v>167</v>
      </c>
      <c r="LXA17" s="13" t="s">
        <v>232</v>
      </c>
      <c r="LXB17" s="14" t="s">
        <v>233</v>
      </c>
      <c r="LXC17" s="9" t="s">
        <v>234</v>
      </c>
      <c r="LXD17" s="9" t="s">
        <v>235</v>
      </c>
      <c r="LXE17" s="9" t="s">
        <v>167</v>
      </c>
      <c r="LYG17" s="13" t="s">
        <v>232</v>
      </c>
      <c r="LYH17" s="14" t="s">
        <v>233</v>
      </c>
      <c r="LYI17" s="9" t="s">
        <v>234</v>
      </c>
      <c r="LYJ17" s="9" t="s">
        <v>235</v>
      </c>
      <c r="LYK17" s="9" t="s">
        <v>167</v>
      </c>
      <c r="LZM17" s="13" t="s">
        <v>232</v>
      </c>
      <c r="LZN17" s="14" t="s">
        <v>233</v>
      </c>
      <c r="LZO17" s="9" t="s">
        <v>234</v>
      </c>
      <c r="LZP17" s="9" t="s">
        <v>235</v>
      </c>
      <c r="LZQ17" s="9" t="s">
        <v>167</v>
      </c>
      <c r="MAS17" s="13" t="s">
        <v>232</v>
      </c>
      <c r="MAT17" s="14" t="s">
        <v>233</v>
      </c>
      <c r="MAU17" s="9" t="s">
        <v>234</v>
      </c>
      <c r="MAV17" s="9" t="s">
        <v>235</v>
      </c>
      <c r="MAW17" s="9" t="s">
        <v>167</v>
      </c>
      <c r="MBY17" s="13" t="s">
        <v>232</v>
      </c>
      <c r="MBZ17" s="14" t="s">
        <v>233</v>
      </c>
      <c r="MCA17" s="9" t="s">
        <v>234</v>
      </c>
      <c r="MCB17" s="9" t="s">
        <v>235</v>
      </c>
      <c r="MCC17" s="9" t="s">
        <v>167</v>
      </c>
      <c r="MDE17" s="13" t="s">
        <v>232</v>
      </c>
      <c r="MDF17" s="14" t="s">
        <v>233</v>
      </c>
      <c r="MDG17" s="9" t="s">
        <v>234</v>
      </c>
      <c r="MDH17" s="9" t="s">
        <v>235</v>
      </c>
      <c r="MDI17" s="9" t="s">
        <v>167</v>
      </c>
      <c r="MEK17" s="13" t="s">
        <v>232</v>
      </c>
      <c r="MEL17" s="14" t="s">
        <v>233</v>
      </c>
      <c r="MEM17" s="9" t="s">
        <v>234</v>
      </c>
      <c r="MEN17" s="9" t="s">
        <v>235</v>
      </c>
      <c r="MEO17" s="9" t="s">
        <v>167</v>
      </c>
      <c r="MFQ17" s="13" t="s">
        <v>232</v>
      </c>
      <c r="MFR17" s="14" t="s">
        <v>233</v>
      </c>
      <c r="MFS17" s="9" t="s">
        <v>234</v>
      </c>
      <c r="MFT17" s="9" t="s">
        <v>235</v>
      </c>
      <c r="MFU17" s="9" t="s">
        <v>167</v>
      </c>
      <c r="MGW17" s="13" t="s">
        <v>232</v>
      </c>
      <c r="MGX17" s="14" t="s">
        <v>233</v>
      </c>
      <c r="MGY17" s="9" t="s">
        <v>234</v>
      </c>
      <c r="MGZ17" s="9" t="s">
        <v>235</v>
      </c>
      <c r="MHA17" s="9" t="s">
        <v>167</v>
      </c>
      <c r="MIC17" s="13" t="s">
        <v>232</v>
      </c>
      <c r="MID17" s="14" t="s">
        <v>233</v>
      </c>
      <c r="MIE17" s="9" t="s">
        <v>234</v>
      </c>
      <c r="MIF17" s="9" t="s">
        <v>235</v>
      </c>
      <c r="MIG17" s="9" t="s">
        <v>167</v>
      </c>
      <c r="MJI17" s="13" t="s">
        <v>232</v>
      </c>
      <c r="MJJ17" s="14" t="s">
        <v>233</v>
      </c>
      <c r="MJK17" s="9" t="s">
        <v>234</v>
      </c>
      <c r="MJL17" s="9" t="s">
        <v>235</v>
      </c>
      <c r="MJM17" s="9" t="s">
        <v>167</v>
      </c>
      <c r="MKO17" s="13" t="s">
        <v>232</v>
      </c>
      <c r="MKP17" s="14" t="s">
        <v>233</v>
      </c>
      <c r="MKQ17" s="9" t="s">
        <v>234</v>
      </c>
      <c r="MKR17" s="9" t="s">
        <v>235</v>
      </c>
      <c r="MKS17" s="9" t="s">
        <v>167</v>
      </c>
      <c r="MLU17" s="13" t="s">
        <v>232</v>
      </c>
      <c r="MLV17" s="14" t="s">
        <v>233</v>
      </c>
      <c r="MLW17" s="9" t="s">
        <v>234</v>
      </c>
      <c r="MLX17" s="9" t="s">
        <v>235</v>
      </c>
      <c r="MLY17" s="9" t="s">
        <v>167</v>
      </c>
      <c r="MNA17" s="13" t="s">
        <v>232</v>
      </c>
      <c r="MNB17" s="14" t="s">
        <v>233</v>
      </c>
      <c r="MNC17" s="9" t="s">
        <v>234</v>
      </c>
      <c r="MND17" s="9" t="s">
        <v>235</v>
      </c>
      <c r="MNE17" s="9" t="s">
        <v>167</v>
      </c>
      <c r="MOG17" s="13" t="s">
        <v>232</v>
      </c>
      <c r="MOH17" s="14" t="s">
        <v>233</v>
      </c>
      <c r="MOI17" s="9" t="s">
        <v>234</v>
      </c>
      <c r="MOJ17" s="9" t="s">
        <v>235</v>
      </c>
      <c r="MOK17" s="9" t="s">
        <v>167</v>
      </c>
      <c r="MPM17" s="13" t="s">
        <v>232</v>
      </c>
      <c r="MPN17" s="14" t="s">
        <v>233</v>
      </c>
      <c r="MPO17" s="9" t="s">
        <v>234</v>
      </c>
      <c r="MPP17" s="9" t="s">
        <v>235</v>
      </c>
      <c r="MPQ17" s="9" t="s">
        <v>167</v>
      </c>
      <c r="MQS17" s="13" t="s">
        <v>232</v>
      </c>
      <c r="MQT17" s="14" t="s">
        <v>233</v>
      </c>
      <c r="MQU17" s="9" t="s">
        <v>234</v>
      </c>
      <c r="MQV17" s="9" t="s">
        <v>235</v>
      </c>
      <c r="MQW17" s="9" t="s">
        <v>167</v>
      </c>
      <c r="MRY17" s="13" t="s">
        <v>232</v>
      </c>
      <c r="MRZ17" s="14" t="s">
        <v>233</v>
      </c>
      <c r="MSA17" s="9" t="s">
        <v>234</v>
      </c>
      <c r="MSB17" s="9" t="s">
        <v>235</v>
      </c>
      <c r="MSC17" s="9" t="s">
        <v>167</v>
      </c>
      <c r="MTE17" s="13" t="s">
        <v>232</v>
      </c>
      <c r="MTF17" s="14" t="s">
        <v>233</v>
      </c>
      <c r="MTG17" s="9" t="s">
        <v>234</v>
      </c>
      <c r="MTH17" s="9" t="s">
        <v>235</v>
      </c>
      <c r="MTI17" s="9" t="s">
        <v>167</v>
      </c>
      <c r="MUK17" s="13" t="s">
        <v>232</v>
      </c>
      <c r="MUL17" s="14" t="s">
        <v>233</v>
      </c>
      <c r="MUM17" s="9" t="s">
        <v>234</v>
      </c>
      <c r="MUN17" s="9" t="s">
        <v>235</v>
      </c>
      <c r="MUO17" s="9" t="s">
        <v>167</v>
      </c>
      <c r="MVQ17" s="13" t="s">
        <v>232</v>
      </c>
      <c r="MVR17" s="14" t="s">
        <v>233</v>
      </c>
      <c r="MVS17" s="9" t="s">
        <v>234</v>
      </c>
      <c r="MVT17" s="9" t="s">
        <v>235</v>
      </c>
      <c r="MVU17" s="9" t="s">
        <v>167</v>
      </c>
      <c r="MWW17" s="13" t="s">
        <v>232</v>
      </c>
      <c r="MWX17" s="14" t="s">
        <v>233</v>
      </c>
      <c r="MWY17" s="9" t="s">
        <v>234</v>
      </c>
      <c r="MWZ17" s="9" t="s">
        <v>235</v>
      </c>
      <c r="MXA17" s="9" t="s">
        <v>167</v>
      </c>
      <c r="MYC17" s="13" t="s">
        <v>232</v>
      </c>
      <c r="MYD17" s="14" t="s">
        <v>233</v>
      </c>
      <c r="MYE17" s="9" t="s">
        <v>234</v>
      </c>
      <c r="MYF17" s="9" t="s">
        <v>235</v>
      </c>
      <c r="MYG17" s="9" t="s">
        <v>167</v>
      </c>
      <c r="MZI17" s="13" t="s">
        <v>232</v>
      </c>
      <c r="MZJ17" s="14" t="s">
        <v>233</v>
      </c>
      <c r="MZK17" s="9" t="s">
        <v>234</v>
      </c>
      <c r="MZL17" s="9" t="s">
        <v>235</v>
      </c>
      <c r="MZM17" s="9" t="s">
        <v>167</v>
      </c>
      <c r="NAO17" s="13" t="s">
        <v>232</v>
      </c>
      <c r="NAP17" s="14" t="s">
        <v>233</v>
      </c>
      <c r="NAQ17" s="9" t="s">
        <v>234</v>
      </c>
      <c r="NAR17" s="9" t="s">
        <v>235</v>
      </c>
      <c r="NAS17" s="9" t="s">
        <v>167</v>
      </c>
      <c r="NBU17" s="13" t="s">
        <v>232</v>
      </c>
      <c r="NBV17" s="14" t="s">
        <v>233</v>
      </c>
      <c r="NBW17" s="9" t="s">
        <v>234</v>
      </c>
      <c r="NBX17" s="9" t="s">
        <v>235</v>
      </c>
      <c r="NBY17" s="9" t="s">
        <v>167</v>
      </c>
      <c r="NDA17" s="13" t="s">
        <v>232</v>
      </c>
      <c r="NDB17" s="14" t="s">
        <v>233</v>
      </c>
      <c r="NDC17" s="9" t="s">
        <v>234</v>
      </c>
      <c r="NDD17" s="9" t="s">
        <v>235</v>
      </c>
      <c r="NDE17" s="9" t="s">
        <v>167</v>
      </c>
      <c r="NEG17" s="13" t="s">
        <v>232</v>
      </c>
      <c r="NEH17" s="14" t="s">
        <v>233</v>
      </c>
      <c r="NEI17" s="9" t="s">
        <v>234</v>
      </c>
      <c r="NEJ17" s="9" t="s">
        <v>235</v>
      </c>
      <c r="NEK17" s="9" t="s">
        <v>167</v>
      </c>
      <c r="NFM17" s="13" t="s">
        <v>232</v>
      </c>
      <c r="NFN17" s="14" t="s">
        <v>233</v>
      </c>
      <c r="NFO17" s="9" t="s">
        <v>234</v>
      </c>
      <c r="NFP17" s="9" t="s">
        <v>235</v>
      </c>
      <c r="NFQ17" s="9" t="s">
        <v>167</v>
      </c>
      <c r="NGS17" s="13" t="s">
        <v>232</v>
      </c>
      <c r="NGT17" s="14" t="s">
        <v>233</v>
      </c>
      <c r="NGU17" s="9" t="s">
        <v>234</v>
      </c>
      <c r="NGV17" s="9" t="s">
        <v>235</v>
      </c>
      <c r="NGW17" s="9" t="s">
        <v>167</v>
      </c>
      <c r="NHY17" s="13" t="s">
        <v>232</v>
      </c>
      <c r="NHZ17" s="14" t="s">
        <v>233</v>
      </c>
      <c r="NIA17" s="9" t="s">
        <v>234</v>
      </c>
      <c r="NIB17" s="9" t="s">
        <v>235</v>
      </c>
      <c r="NIC17" s="9" t="s">
        <v>167</v>
      </c>
      <c r="NJE17" s="13" t="s">
        <v>232</v>
      </c>
      <c r="NJF17" s="14" t="s">
        <v>233</v>
      </c>
      <c r="NJG17" s="9" t="s">
        <v>234</v>
      </c>
      <c r="NJH17" s="9" t="s">
        <v>235</v>
      </c>
      <c r="NJI17" s="9" t="s">
        <v>167</v>
      </c>
      <c r="NKK17" s="13" t="s">
        <v>232</v>
      </c>
      <c r="NKL17" s="14" t="s">
        <v>233</v>
      </c>
      <c r="NKM17" s="9" t="s">
        <v>234</v>
      </c>
      <c r="NKN17" s="9" t="s">
        <v>235</v>
      </c>
      <c r="NKO17" s="9" t="s">
        <v>167</v>
      </c>
      <c r="NLQ17" s="13" t="s">
        <v>232</v>
      </c>
      <c r="NLR17" s="14" t="s">
        <v>233</v>
      </c>
      <c r="NLS17" s="9" t="s">
        <v>234</v>
      </c>
      <c r="NLT17" s="9" t="s">
        <v>235</v>
      </c>
      <c r="NLU17" s="9" t="s">
        <v>167</v>
      </c>
      <c r="NMW17" s="13" t="s">
        <v>232</v>
      </c>
      <c r="NMX17" s="14" t="s">
        <v>233</v>
      </c>
      <c r="NMY17" s="9" t="s">
        <v>234</v>
      </c>
      <c r="NMZ17" s="9" t="s">
        <v>235</v>
      </c>
      <c r="NNA17" s="9" t="s">
        <v>167</v>
      </c>
      <c r="NOC17" s="13" t="s">
        <v>232</v>
      </c>
      <c r="NOD17" s="14" t="s">
        <v>233</v>
      </c>
      <c r="NOE17" s="9" t="s">
        <v>234</v>
      </c>
      <c r="NOF17" s="9" t="s">
        <v>235</v>
      </c>
      <c r="NOG17" s="9" t="s">
        <v>167</v>
      </c>
      <c r="NPI17" s="13" t="s">
        <v>232</v>
      </c>
      <c r="NPJ17" s="14" t="s">
        <v>233</v>
      </c>
      <c r="NPK17" s="9" t="s">
        <v>234</v>
      </c>
      <c r="NPL17" s="9" t="s">
        <v>235</v>
      </c>
      <c r="NPM17" s="9" t="s">
        <v>167</v>
      </c>
      <c r="NQO17" s="13" t="s">
        <v>232</v>
      </c>
      <c r="NQP17" s="14" t="s">
        <v>233</v>
      </c>
      <c r="NQQ17" s="9" t="s">
        <v>234</v>
      </c>
      <c r="NQR17" s="9" t="s">
        <v>235</v>
      </c>
      <c r="NQS17" s="9" t="s">
        <v>167</v>
      </c>
      <c r="NRU17" s="13" t="s">
        <v>232</v>
      </c>
      <c r="NRV17" s="14" t="s">
        <v>233</v>
      </c>
      <c r="NRW17" s="9" t="s">
        <v>234</v>
      </c>
      <c r="NRX17" s="9" t="s">
        <v>235</v>
      </c>
      <c r="NRY17" s="9" t="s">
        <v>167</v>
      </c>
      <c r="NTA17" s="13" t="s">
        <v>232</v>
      </c>
      <c r="NTB17" s="14" t="s">
        <v>233</v>
      </c>
      <c r="NTC17" s="9" t="s">
        <v>234</v>
      </c>
      <c r="NTD17" s="9" t="s">
        <v>235</v>
      </c>
      <c r="NTE17" s="9" t="s">
        <v>167</v>
      </c>
      <c r="NUG17" s="13" t="s">
        <v>232</v>
      </c>
      <c r="NUH17" s="14" t="s">
        <v>233</v>
      </c>
      <c r="NUI17" s="9" t="s">
        <v>234</v>
      </c>
      <c r="NUJ17" s="9" t="s">
        <v>235</v>
      </c>
      <c r="NUK17" s="9" t="s">
        <v>167</v>
      </c>
      <c r="NVM17" s="13" t="s">
        <v>232</v>
      </c>
      <c r="NVN17" s="14" t="s">
        <v>233</v>
      </c>
      <c r="NVO17" s="9" t="s">
        <v>234</v>
      </c>
      <c r="NVP17" s="9" t="s">
        <v>235</v>
      </c>
      <c r="NVQ17" s="9" t="s">
        <v>167</v>
      </c>
      <c r="NWS17" s="13" t="s">
        <v>232</v>
      </c>
      <c r="NWT17" s="14" t="s">
        <v>233</v>
      </c>
      <c r="NWU17" s="9" t="s">
        <v>234</v>
      </c>
      <c r="NWV17" s="9" t="s">
        <v>235</v>
      </c>
      <c r="NWW17" s="9" t="s">
        <v>167</v>
      </c>
      <c r="NXY17" s="13" t="s">
        <v>232</v>
      </c>
      <c r="NXZ17" s="14" t="s">
        <v>233</v>
      </c>
      <c r="NYA17" s="9" t="s">
        <v>234</v>
      </c>
      <c r="NYB17" s="9" t="s">
        <v>235</v>
      </c>
      <c r="NYC17" s="9" t="s">
        <v>167</v>
      </c>
      <c r="NZE17" s="13" t="s">
        <v>232</v>
      </c>
      <c r="NZF17" s="14" t="s">
        <v>233</v>
      </c>
      <c r="NZG17" s="9" t="s">
        <v>234</v>
      </c>
      <c r="NZH17" s="9" t="s">
        <v>235</v>
      </c>
      <c r="NZI17" s="9" t="s">
        <v>167</v>
      </c>
      <c r="OAK17" s="13" t="s">
        <v>232</v>
      </c>
      <c r="OAL17" s="14" t="s">
        <v>233</v>
      </c>
      <c r="OAM17" s="9" t="s">
        <v>234</v>
      </c>
      <c r="OAN17" s="9" t="s">
        <v>235</v>
      </c>
      <c r="OAO17" s="9" t="s">
        <v>167</v>
      </c>
      <c r="OBQ17" s="13" t="s">
        <v>232</v>
      </c>
      <c r="OBR17" s="14" t="s">
        <v>233</v>
      </c>
      <c r="OBS17" s="9" t="s">
        <v>234</v>
      </c>
      <c r="OBT17" s="9" t="s">
        <v>235</v>
      </c>
      <c r="OBU17" s="9" t="s">
        <v>167</v>
      </c>
      <c r="OCW17" s="13" t="s">
        <v>232</v>
      </c>
      <c r="OCX17" s="14" t="s">
        <v>233</v>
      </c>
      <c r="OCY17" s="9" t="s">
        <v>234</v>
      </c>
      <c r="OCZ17" s="9" t="s">
        <v>235</v>
      </c>
      <c r="ODA17" s="9" t="s">
        <v>167</v>
      </c>
      <c r="OEC17" s="13" t="s">
        <v>232</v>
      </c>
      <c r="OED17" s="14" t="s">
        <v>233</v>
      </c>
      <c r="OEE17" s="9" t="s">
        <v>234</v>
      </c>
      <c r="OEF17" s="9" t="s">
        <v>235</v>
      </c>
      <c r="OEG17" s="9" t="s">
        <v>167</v>
      </c>
      <c r="OFI17" s="13" t="s">
        <v>232</v>
      </c>
      <c r="OFJ17" s="14" t="s">
        <v>233</v>
      </c>
      <c r="OFK17" s="9" t="s">
        <v>234</v>
      </c>
      <c r="OFL17" s="9" t="s">
        <v>235</v>
      </c>
      <c r="OFM17" s="9" t="s">
        <v>167</v>
      </c>
      <c r="OGO17" s="13" t="s">
        <v>232</v>
      </c>
      <c r="OGP17" s="14" t="s">
        <v>233</v>
      </c>
      <c r="OGQ17" s="9" t="s">
        <v>234</v>
      </c>
      <c r="OGR17" s="9" t="s">
        <v>235</v>
      </c>
      <c r="OGS17" s="9" t="s">
        <v>167</v>
      </c>
      <c r="OHU17" s="13" t="s">
        <v>232</v>
      </c>
      <c r="OHV17" s="14" t="s">
        <v>233</v>
      </c>
      <c r="OHW17" s="9" t="s">
        <v>234</v>
      </c>
      <c r="OHX17" s="9" t="s">
        <v>235</v>
      </c>
      <c r="OHY17" s="9" t="s">
        <v>167</v>
      </c>
      <c r="OJA17" s="13" t="s">
        <v>232</v>
      </c>
      <c r="OJB17" s="14" t="s">
        <v>233</v>
      </c>
      <c r="OJC17" s="9" t="s">
        <v>234</v>
      </c>
      <c r="OJD17" s="9" t="s">
        <v>235</v>
      </c>
      <c r="OJE17" s="9" t="s">
        <v>167</v>
      </c>
      <c r="OKG17" s="13" t="s">
        <v>232</v>
      </c>
      <c r="OKH17" s="14" t="s">
        <v>233</v>
      </c>
      <c r="OKI17" s="9" t="s">
        <v>234</v>
      </c>
      <c r="OKJ17" s="9" t="s">
        <v>235</v>
      </c>
      <c r="OKK17" s="9" t="s">
        <v>167</v>
      </c>
      <c r="OLM17" s="13" t="s">
        <v>232</v>
      </c>
      <c r="OLN17" s="14" t="s">
        <v>233</v>
      </c>
      <c r="OLO17" s="9" t="s">
        <v>234</v>
      </c>
      <c r="OLP17" s="9" t="s">
        <v>235</v>
      </c>
      <c r="OLQ17" s="9" t="s">
        <v>167</v>
      </c>
      <c r="OMS17" s="13" t="s">
        <v>232</v>
      </c>
      <c r="OMT17" s="14" t="s">
        <v>233</v>
      </c>
      <c r="OMU17" s="9" t="s">
        <v>234</v>
      </c>
      <c r="OMV17" s="9" t="s">
        <v>235</v>
      </c>
      <c r="OMW17" s="9" t="s">
        <v>167</v>
      </c>
      <c r="ONY17" s="13" t="s">
        <v>232</v>
      </c>
      <c r="ONZ17" s="14" t="s">
        <v>233</v>
      </c>
      <c r="OOA17" s="9" t="s">
        <v>234</v>
      </c>
      <c r="OOB17" s="9" t="s">
        <v>235</v>
      </c>
      <c r="OOC17" s="9" t="s">
        <v>167</v>
      </c>
      <c r="OPE17" s="13" t="s">
        <v>232</v>
      </c>
      <c r="OPF17" s="14" t="s">
        <v>233</v>
      </c>
      <c r="OPG17" s="9" t="s">
        <v>234</v>
      </c>
      <c r="OPH17" s="9" t="s">
        <v>235</v>
      </c>
      <c r="OPI17" s="9" t="s">
        <v>167</v>
      </c>
      <c r="OQK17" s="13" t="s">
        <v>232</v>
      </c>
      <c r="OQL17" s="14" t="s">
        <v>233</v>
      </c>
      <c r="OQM17" s="9" t="s">
        <v>234</v>
      </c>
      <c r="OQN17" s="9" t="s">
        <v>235</v>
      </c>
      <c r="OQO17" s="9" t="s">
        <v>167</v>
      </c>
      <c r="ORQ17" s="13" t="s">
        <v>232</v>
      </c>
      <c r="ORR17" s="14" t="s">
        <v>233</v>
      </c>
      <c r="ORS17" s="9" t="s">
        <v>234</v>
      </c>
      <c r="ORT17" s="9" t="s">
        <v>235</v>
      </c>
      <c r="ORU17" s="9" t="s">
        <v>167</v>
      </c>
      <c r="OSW17" s="13" t="s">
        <v>232</v>
      </c>
      <c r="OSX17" s="14" t="s">
        <v>233</v>
      </c>
      <c r="OSY17" s="9" t="s">
        <v>234</v>
      </c>
      <c r="OSZ17" s="9" t="s">
        <v>235</v>
      </c>
      <c r="OTA17" s="9" t="s">
        <v>167</v>
      </c>
      <c r="OUC17" s="13" t="s">
        <v>232</v>
      </c>
      <c r="OUD17" s="14" t="s">
        <v>233</v>
      </c>
      <c r="OUE17" s="9" t="s">
        <v>234</v>
      </c>
      <c r="OUF17" s="9" t="s">
        <v>235</v>
      </c>
      <c r="OUG17" s="9" t="s">
        <v>167</v>
      </c>
      <c r="OVI17" s="13" t="s">
        <v>232</v>
      </c>
      <c r="OVJ17" s="14" t="s">
        <v>233</v>
      </c>
      <c r="OVK17" s="9" t="s">
        <v>234</v>
      </c>
      <c r="OVL17" s="9" t="s">
        <v>235</v>
      </c>
      <c r="OVM17" s="9" t="s">
        <v>167</v>
      </c>
      <c r="OWO17" s="13" t="s">
        <v>232</v>
      </c>
      <c r="OWP17" s="14" t="s">
        <v>233</v>
      </c>
      <c r="OWQ17" s="9" t="s">
        <v>234</v>
      </c>
      <c r="OWR17" s="9" t="s">
        <v>235</v>
      </c>
      <c r="OWS17" s="9" t="s">
        <v>167</v>
      </c>
      <c r="OXU17" s="13" t="s">
        <v>232</v>
      </c>
      <c r="OXV17" s="14" t="s">
        <v>233</v>
      </c>
      <c r="OXW17" s="9" t="s">
        <v>234</v>
      </c>
      <c r="OXX17" s="9" t="s">
        <v>235</v>
      </c>
      <c r="OXY17" s="9" t="s">
        <v>167</v>
      </c>
      <c r="OZA17" s="13" t="s">
        <v>232</v>
      </c>
      <c r="OZB17" s="14" t="s">
        <v>233</v>
      </c>
      <c r="OZC17" s="9" t="s">
        <v>234</v>
      </c>
      <c r="OZD17" s="9" t="s">
        <v>235</v>
      </c>
      <c r="OZE17" s="9" t="s">
        <v>167</v>
      </c>
      <c r="PAG17" s="13" t="s">
        <v>232</v>
      </c>
      <c r="PAH17" s="14" t="s">
        <v>233</v>
      </c>
      <c r="PAI17" s="9" t="s">
        <v>234</v>
      </c>
      <c r="PAJ17" s="9" t="s">
        <v>235</v>
      </c>
      <c r="PAK17" s="9" t="s">
        <v>167</v>
      </c>
      <c r="PBM17" s="13" t="s">
        <v>232</v>
      </c>
      <c r="PBN17" s="14" t="s">
        <v>233</v>
      </c>
      <c r="PBO17" s="9" t="s">
        <v>234</v>
      </c>
      <c r="PBP17" s="9" t="s">
        <v>235</v>
      </c>
      <c r="PBQ17" s="9" t="s">
        <v>167</v>
      </c>
      <c r="PCS17" s="13" t="s">
        <v>232</v>
      </c>
      <c r="PCT17" s="14" t="s">
        <v>233</v>
      </c>
      <c r="PCU17" s="9" t="s">
        <v>234</v>
      </c>
      <c r="PCV17" s="9" t="s">
        <v>235</v>
      </c>
      <c r="PCW17" s="9" t="s">
        <v>167</v>
      </c>
      <c r="PDY17" s="13" t="s">
        <v>232</v>
      </c>
      <c r="PDZ17" s="14" t="s">
        <v>233</v>
      </c>
      <c r="PEA17" s="9" t="s">
        <v>234</v>
      </c>
      <c r="PEB17" s="9" t="s">
        <v>235</v>
      </c>
      <c r="PEC17" s="9" t="s">
        <v>167</v>
      </c>
      <c r="PFE17" s="13" t="s">
        <v>232</v>
      </c>
      <c r="PFF17" s="14" t="s">
        <v>233</v>
      </c>
      <c r="PFG17" s="9" t="s">
        <v>234</v>
      </c>
      <c r="PFH17" s="9" t="s">
        <v>235</v>
      </c>
      <c r="PFI17" s="9" t="s">
        <v>167</v>
      </c>
      <c r="PGK17" s="13" t="s">
        <v>232</v>
      </c>
      <c r="PGL17" s="14" t="s">
        <v>233</v>
      </c>
      <c r="PGM17" s="9" t="s">
        <v>234</v>
      </c>
      <c r="PGN17" s="9" t="s">
        <v>235</v>
      </c>
      <c r="PGO17" s="9" t="s">
        <v>167</v>
      </c>
      <c r="PHQ17" s="13" t="s">
        <v>232</v>
      </c>
      <c r="PHR17" s="14" t="s">
        <v>233</v>
      </c>
      <c r="PHS17" s="9" t="s">
        <v>234</v>
      </c>
      <c r="PHT17" s="9" t="s">
        <v>235</v>
      </c>
      <c r="PHU17" s="9" t="s">
        <v>167</v>
      </c>
      <c r="PIW17" s="13" t="s">
        <v>232</v>
      </c>
      <c r="PIX17" s="14" t="s">
        <v>233</v>
      </c>
      <c r="PIY17" s="9" t="s">
        <v>234</v>
      </c>
      <c r="PIZ17" s="9" t="s">
        <v>235</v>
      </c>
      <c r="PJA17" s="9" t="s">
        <v>167</v>
      </c>
      <c r="PKC17" s="13" t="s">
        <v>232</v>
      </c>
      <c r="PKD17" s="14" t="s">
        <v>233</v>
      </c>
      <c r="PKE17" s="9" t="s">
        <v>234</v>
      </c>
      <c r="PKF17" s="9" t="s">
        <v>235</v>
      </c>
      <c r="PKG17" s="9" t="s">
        <v>167</v>
      </c>
      <c r="PLI17" s="13" t="s">
        <v>232</v>
      </c>
      <c r="PLJ17" s="14" t="s">
        <v>233</v>
      </c>
      <c r="PLK17" s="9" t="s">
        <v>234</v>
      </c>
      <c r="PLL17" s="9" t="s">
        <v>235</v>
      </c>
      <c r="PLM17" s="9" t="s">
        <v>167</v>
      </c>
      <c r="PMO17" s="13" t="s">
        <v>232</v>
      </c>
      <c r="PMP17" s="14" t="s">
        <v>233</v>
      </c>
      <c r="PMQ17" s="9" t="s">
        <v>234</v>
      </c>
      <c r="PMR17" s="9" t="s">
        <v>235</v>
      </c>
      <c r="PMS17" s="9" t="s">
        <v>167</v>
      </c>
      <c r="PNU17" s="13" t="s">
        <v>232</v>
      </c>
      <c r="PNV17" s="14" t="s">
        <v>233</v>
      </c>
      <c r="PNW17" s="9" t="s">
        <v>234</v>
      </c>
      <c r="PNX17" s="9" t="s">
        <v>235</v>
      </c>
      <c r="PNY17" s="9" t="s">
        <v>167</v>
      </c>
      <c r="PPA17" s="13" t="s">
        <v>232</v>
      </c>
      <c r="PPB17" s="14" t="s">
        <v>233</v>
      </c>
      <c r="PPC17" s="9" t="s">
        <v>234</v>
      </c>
      <c r="PPD17" s="9" t="s">
        <v>235</v>
      </c>
      <c r="PPE17" s="9" t="s">
        <v>167</v>
      </c>
      <c r="PQG17" s="13" t="s">
        <v>232</v>
      </c>
      <c r="PQH17" s="14" t="s">
        <v>233</v>
      </c>
      <c r="PQI17" s="9" t="s">
        <v>234</v>
      </c>
      <c r="PQJ17" s="9" t="s">
        <v>235</v>
      </c>
      <c r="PQK17" s="9" t="s">
        <v>167</v>
      </c>
      <c r="PRM17" s="13" t="s">
        <v>232</v>
      </c>
      <c r="PRN17" s="14" t="s">
        <v>233</v>
      </c>
      <c r="PRO17" s="9" t="s">
        <v>234</v>
      </c>
      <c r="PRP17" s="9" t="s">
        <v>235</v>
      </c>
      <c r="PRQ17" s="9" t="s">
        <v>167</v>
      </c>
      <c r="PSS17" s="13" t="s">
        <v>232</v>
      </c>
      <c r="PST17" s="14" t="s">
        <v>233</v>
      </c>
      <c r="PSU17" s="9" t="s">
        <v>234</v>
      </c>
      <c r="PSV17" s="9" t="s">
        <v>235</v>
      </c>
      <c r="PSW17" s="9" t="s">
        <v>167</v>
      </c>
      <c r="PTY17" s="13" t="s">
        <v>232</v>
      </c>
      <c r="PTZ17" s="14" t="s">
        <v>233</v>
      </c>
      <c r="PUA17" s="9" t="s">
        <v>234</v>
      </c>
      <c r="PUB17" s="9" t="s">
        <v>235</v>
      </c>
      <c r="PUC17" s="9" t="s">
        <v>167</v>
      </c>
      <c r="PVE17" s="13" t="s">
        <v>232</v>
      </c>
      <c r="PVF17" s="14" t="s">
        <v>233</v>
      </c>
      <c r="PVG17" s="9" t="s">
        <v>234</v>
      </c>
      <c r="PVH17" s="9" t="s">
        <v>235</v>
      </c>
      <c r="PVI17" s="9" t="s">
        <v>167</v>
      </c>
      <c r="PWK17" s="13" t="s">
        <v>232</v>
      </c>
      <c r="PWL17" s="14" t="s">
        <v>233</v>
      </c>
      <c r="PWM17" s="9" t="s">
        <v>234</v>
      </c>
      <c r="PWN17" s="9" t="s">
        <v>235</v>
      </c>
      <c r="PWO17" s="9" t="s">
        <v>167</v>
      </c>
      <c r="PXQ17" s="13" t="s">
        <v>232</v>
      </c>
      <c r="PXR17" s="14" t="s">
        <v>233</v>
      </c>
      <c r="PXS17" s="9" t="s">
        <v>234</v>
      </c>
      <c r="PXT17" s="9" t="s">
        <v>235</v>
      </c>
      <c r="PXU17" s="9" t="s">
        <v>167</v>
      </c>
      <c r="PYW17" s="13" t="s">
        <v>232</v>
      </c>
      <c r="PYX17" s="14" t="s">
        <v>233</v>
      </c>
      <c r="PYY17" s="9" t="s">
        <v>234</v>
      </c>
      <c r="PYZ17" s="9" t="s">
        <v>235</v>
      </c>
      <c r="PZA17" s="9" t="s">
        <v>167</v>
      </c>
      <c r="QAC17" s="13" t="s">
        <v>232</v>
      </c>
      <c r="QAD17" s="14" t="s">
        <v>233</v>
      </c>
      <c r="QAE17" s="9" t="s">
        <v>234</v>
      </c>
      <c r="QAF17" s="9" t="s">
        <v>235</v>
      </c>
      <c r="QAG17" s="9" t="s">
        <v>167</v>
      </c>
      <c r="QBI17" s="13" t="s">
        <v>232</v>
      </c>
      <c r="QBJ17" s="14" t="s">
        <v>233</v>
      </c>
      <c r="QBK17" s="9" t="s">
        <v>234</v>
      </c>
      <c r="QBL17" s="9" t="s">
        <v>235</v>
      </c>
      <c r="QBM17" s="9" t="s">
        <v>167</v>
      </c>
      <c r="QCO17" s="13" t="s">
        <v>232</v>
      </c>
      <c r="QCP17" s="14" t="s">
        <v>233</v>
      </c>
      <c r="QCQ17" s="9" t="s">
        <v>234</v>
      </c>
      <c r="QCR17" s="9" t="s">
        <v>235</v>
      </c>
      <c r="QCS17" s="9" t="s">
        <v>167</v>
      </c>
      <c r="QDU17" s="13" t="s">
        <v>232</v>
      </c>
      <c r="QDV17" s="14" t="s">
        <v>233</v>
      </c>
      <c r="QDW17" s="9" t="s">
        <v>234</v>
      </c>
      <c r="QDX17" s="9" t="s">
        <v>235</v>
      </c>
      <c r="QDY17" s="9" t="s">
        <v>167</v>
      </c>
      <c r="QFA17" s="13" t="s">
        <v>232</v>
      </c>
      <c r="QFB17" s="14" t="s">
        <v>233</v>
      </c>
      <c r="QFC17" s="9" t="s">
        <v>234</v>
      </c>
      <c r="QFD17" s="9" t="s">
        <v>235</v>
      </c>
      <c r="QFE17" s="9" t="s">
        <v>167</v>
      </c>
      <c r="QGG17" s="13" t="s">
        <v>232</v>
      </c>
      <c r="QGH17" s="14" t="s">
        <v>233</v>
      </c>
      <c r="QGI17" s="9" t="s">
        <v>234</v>
      </c>
      <c r="QGJ17" s="9" t="s">
        <v>235</v>
      </c>
      <c r="QGK17" s="9" t="s">
        <v>167</v>
      </c>
      <c r="QHM17" s="13" t="s">
        <v>232</v>
      </c>
      <c r="QHN17" s="14" t="s">
        <v>233</v>
      </c>
      <c r="QHO17" s="9" t="s">
        <v>234</v>
      </c>
      <c r="QHP17" s="9" t="s">
        <v>235</v>
      </c>
      <c r="QHQ17" s="9" t="s">
        <v>167</v>
      </c>
      <c r="QIS17" s="13" t="s">
        <v>232</v>
      </c>
      <c r="QIT17" s="14" t="s">
        <v>233</v>
      </c>
      <c r="QIU17" s="9" t="s">
        <v>234</v>
      </c>
      <c r="QIV17" s="9" t="s">
        <v>235</v>
      </c>
      <c r="QIW17" s="9" t="s">
        <v>167</v>
      </c>
      <c r="QJY17" s="13" t="s">
        <v>232</v>
      </c>
      <c r="QJZ17" s="14" t="s">
        <v>233</v>
      </c>
      <c r="QKA17" s="9" t="s">
        <v>234</v>
      </c>
      <c r="QKB17" s="9" t="s">
        <v>235</v>
      </c>
      <c r="QKC17" s="9" t="s">
        <v>167</v>
      </c>
      <c r="QLE17" s="13" t="s">
        <v>232</v>
      </c>
      <c r="QLF17" s="14" t="s">
        <v>233</v>
      </c>
      <c r="QLG17" s="9" t="s">
        <v>234</v>
      </c>
      <c r="QLH17" s="9" t="s">
        <v>235</v>
      </c>
      <c r="QLI17" s="9" t="s">
        <v>167</v>
      </c>
      <c r="QMK17" s="13" t="s">
        <v>232</v>
      </c>
      <c r="QML17" s="14" t="s">
        <v>233</v>
      </c>
      <c r="QMM17" s="9" t="s">
        <v>234</v>
      </c>
      <c r="QMN17" s="9" t="s">
        <v>235</v>
      </c>
      <c r="QMO17" s="9" t="s">
        <v>167</v>
      </c>
      <c r="QNQ17" s="13" t="s">
        <v>232</v>
      </c>
      <c r="QNR17" s="14" t="s">
        <v>233</v>
      </c>
      <c r="QNS17" s="9" t="s">
        <v>234</v>
      </c>
      <c r="QNT17" s="9" t="s">
        <v>235</v>
      </c>
      <c r="QNU17" s="9" t="s">
        <v>167</v>
      </c>
      <c r="QOW17" s="13" t="s">
        <v>232</v>
      </c>
      <c r="QOX17" s="14" t="s">
        <v>233</v>
      </c>
      <c r="QOY17" s="9" t="s">
        <v>234</v>
      </c>
      <c r="QOZ17" s="9" t="s">
        <v>235</v>
      </c>
      <c r="QPA17" s="9" t="s">
        <v>167</v>
      </c>
      <c r="QQC17" s="13" t="s">
        <v>232</v>
      </c>
      <c r="QQD17" s="14" t="s">
        <v>233</v>
      </c>
      <c r="QQE17" s="9" t="s">
        <v>234</v>
      </c>
      <c r="QQF17" s="9" t="s">
        <v>235</v>
      </c>
      <c r="QQG17" s="9" t="s">
        <v>167</v>
      </c>
      <c r="QRI17" s="13" t="s">
        <v>232</v>
      </c>
      <c r="QRJ17" s="14" t="s">
        <v>233</v>
      </c>
      <c r="QRK17" s="9" t="s">
        <v>234</v>
      </c>
      <c r="QRL17" s="9" t="s">
        <v>235</v>
      </c>
      <c r="QRM17" s="9" t="s">
        <v>167</v>
      </c>
      <c r="QSO17" s="13" t="s">
        <v>232</v>
      </c>
      <c r="QSP17" s="14" t="s">
        <v>233</v>
      </c>
      <c r="QSQ17" s="9" t="s">
        <v>234</v>
      </c>
      <c r="QSR17" s="9" t="s">
        <v>235</v>
      </c>
      <c r="QSS17" s="9" t="s">
        <v>167</v>
      </c>
      <c r="QTU17" s="13" t="s">
        <v>232</v>
      </c>
      <c r="QTV17" s="14" t="s">
        <v>233</v>
      </c>
      <c r="QTW17" s="9" t="s">
        <v>234</v>
      </c>
      <c r="QTX17" s="9" t="s">
        <v>235</v>
      </c>
      <c r="QTY17" s="9" t="s">
        <v>167</v>
      </c>
      <c r="QVA17" s="13" t="s">
        <v>232</v>
      </c>
      <c r="QVB17" s="14" t="s">
        <v>233</v>
      </c>
      <c r="QVC17" s="9" t="s">
        <v>234</v>
      </c>
      <c r="QVD17" s="9" t="s">
        <v>235</v>
      </c>
      <c r="QVE17" s="9" t="s">
        <v>167</v>
      </c>
      <c r="QWG17" s="13" t="s">
        <v>232</v>
      </c>
      <c r="QWH17" s="14" t="s">
        <v>233</v>
      </c>
      <c r="QWI17" s="9" t="s">
        <v>234</v>
      </c>
      <c r="QWJ17" s="9" t="s">
        <v>235</v>
      </c>
      <c r="QWK17" s="9" t="s">
        <v>167</v>
      </c>
      <c r="QXM17" s="13" t="s">
        <v>232</v>
      </c>
      <c r="QXN17" s="14" t="s">
        <v>233</v>
      </c>
      <c r="QXO17" s="9" t="s">
        <v>234</v>
      </c>
      <c r="QXP17" s="9" t="s">
        <v>235</v>
      </c>
      <c r="QXQ17" s="9" t="s">
        <v>167</v>
      </c>
      <c r="QYS17" s="13" t="s">
        <v>232</v>
      </c>
      <c r="QYT17" s="14" t="s">
        <v>233</v>
      </c>
      <c r="QYU17" s="9" t="s">
        <v>234</v>
      </c>
      <c r="QYV17" s="9" t="s">
        <v>235</v>
      </c>
      <c r="QYW17" s="9" t="s">
        <v>167</v>
      </c>
      <c r="QZY17" s="13" t="s">
        <v>232</v>
      </c>
      <c r="QZZ17" s="14" t="s">
        <v>233</v>
      </c>
      <c r="RAA17" s="9" t="s">
        <v>234</v>
      </c>
      <c r="RAB17" s="9" t="s">
        <v>235</v>
      </c>
      <c r="RAC17" s="9" t="s">
        <v>167</v>
      </c>
      <c r="RBE17" s="13" t="s">
        <v>232</v>
      </c>
      <c r="RBF17" s="14" t="s">
        <v>233</v>
      </c>
      <c r="RBG17" s="9" t="s">
        <v>234</v>
      </c>
      <c r="RBH17" s="9" t="s">
        <v>235</v>
      </c>
      <c r="RBI17" s="9" t="s">
        <v>167</v>
      </c>
      <c r="RCK17" s="13" t="s">
        <v>232</v>
      </c>
      <c r="RCL17" s="14" t="s">
        <v>233</v>
      </c>
      <c r="RCM17" s="9" t="s">
        <v>234</v>
      </c>
      <c r="RCN17" s="9" t="s">
        <v>235</v>
      </c>
      <c r="RCO17" s="9" t="s">
        <v>167</v>
      </c>
      <c r="RDQ17" s="13" t="s">
        <v>232</v>
      </c>
      <c r="RDR17" s="14" t="s">
        <v>233</v>
      </c>
      <c r="RDS17" s="9" t="s">
        <v>234</v>
      </c>
      <c r="RDT17" s="9" t="s">
        <v>235</v>
      </c>
      <c r="RDU17" s="9" t="s">
        <v>167</v>
      </c>
      <c r="REW17" s="13" t="s">
        <v>232</v>
      </c>
      <c r="REX17" s="14" t="s">
        <v>233</v>
      </c>
      <c r="REY17" s="9" t="s">
        <v>234</v>
      </c>
      <c r="REZ17" s="9" t="s">
        <v>235</v>
      </c>
      <c r="RFA17" s="9" t="s">
        <v>167</v>
      </c>
      <c r="RGC17" s="13" t="s">
        <v>232</v>
      </c>
      <c r="RGD17" s="14" t="s">
        <v>233</v>
      </c>
      <c r="RGE17" s="9" t="s">
        <v>234</v>
      </c>
      <c r="RGF17" s="9" t="s">
        <v>235</v>
      </c>
      <c r="RGG17" s="9" t="s">
        <v>167</v>
      </c>
      <c r="RHI17" s="13" t="s">
        <v>232</v>
      </c>
      <c r="RHJ17" s="14" t="s">
        <v>233</v>
      </c>
      <c r="RHK17" s="9" t="s">
        <v>234</v>
      </c>
      <c r="RHL17" s="9" t="s">
        <v>235</v>
      </c>
      <c r="RHM17" s="9" t="s">
        <v>167</v>
      </c>
      <c r="RIO17" s="13" t="s">
        <v>232</v>
      </c>
      <c r="RIP17" s="14" t="s">
        <v>233</v>
      </c>
      <c r="RIQ17" s="9" t="s">
        <v>234</v>
      </c>
      <c r="RIR17" s="9" t="s">
        <v>235</v>
      </c>
      <c r="RIS17" s="9" t="s">
        <v>167</v>
      </c>
      <c r="RJU17" s="13" t="s">
        <v>232</v>
      </c>
      <c r="RJV17" s="14" t="s">
        <v>233</v>
      </c>
      <c r="RJW17" s="9" t="s">
        <v>234</v>
      </c>
      <c r="RJX17" s="9" t="s">
        <v>235</v>
      </c>
      <c r="RJY17" s="9" t="s">
        <v>167</v>
      </c>
      <c r="RLA17" s="13" t="s">
        <v>232</v>
      </c>
      <c r="RLB17" s="14" t="s">
        <v>233</v>
      </c>
      <c r="RLC17" s="9" t="s">
        <v>234</v>
      </c>
      <c r="RLD17" s="9" t="s">
        <v>235</v>
      </c>
      <c r="RLE17" s="9" t="s">
        <v>167</v>
      </c>
      <c r="RMG17" s="13" t="s">
        <v>232</v>
      </c>
      <c r="RMH17" s="14" t="s">
        <v>233</v>
      </c>
      <c r="RMI17" s="9" t="s">
        <v>234</v>
      </c>
      <c r="RMJ17" s="9" t="s">
        <v>235</v>
      </c>
      <c r="RMK17" s="9" t="s">
        <v>167</v>
      </c>
      <c r="RNM17" s="13" t="s">
        <v>232</v>
      </c>
      <c r="RNN17" s="14" t="s">
        <v>233</v>
      </c>
      <c r="RNO17" s="9" t="s">
        <v>234</v>
      </c>
      <c r="RNP17" s="9" t="s">
        <v>235</v>
      </c>
      <c r="RNQ17" s="9" t="s">
        <v>167</v>
      </c>
      <c r="ROS17" s="13" t="s">
        <v>232</v>
      </c>
      <c r="ROT17" s="14" t="s">
        <v>233</v>
      </c>
      <c r="ROU17" s="9" t="s">
        <v>234</v>
      </c>
      <c r="ROV17" s="9" t="s">
        <v>235</v>
      </c>
      <c r="ROW17" s="9" t="s">
        <v>167</v>
      </c>
      <c r="RPY17" s="13" t="s">
        <v>232</v>
      </c>
      <c r="RPZ17" s="14" t="s">
        <v>233</v>
      </c>
      <c r="RQA17" s="9" t="s">
        <v>234</v>
      </c>
      <c r="RQB17" s="9" t="s">
        <v>235</v>
      </c>
      <c r="RQC17" s="9" t="s">
        <v>167</v>
      </c>
      <c r="RRE17" s="13" t="s">
        <v>232</v>
      </c>
      <c r="RRF17" s="14" t="s">
        <v>233</v>
      </c>
      <c r="RRG17" s="9" t="s">
        <v>234</v>
      </c>
      <c r="RRH17" s="9" t="s">
        <v>235</v>
      </c>
      <c r="RRI17" s="9" t="s">
        <v>167</v>
      </c>
      <c r="RSK17" s="13" t="s">
        <v>232</v>
      </c>
      <c r="RSL17" s="14" t="s">
        <v>233</v>
      </c>
      <c r="RSM17" s="9" t="s">
        <v>234</v>
      </c>
      <c r="RSN17" s="9" t="s">
        <v>235</v>
      </c>
      <c r="RSO17" s="9" t="s">
        <v>167</v>
      </c>
      <c r="RTQ17" s="13" t="s">
        <v>232</v>
      </c>
      <c r="RTR17" s="14" t="s">
        <v>233</v>
      </c>
      <c r="RTS17" s="9" t="s">
        <v>234</v>
      </c>
      <c r="RTT17" s="9" t="s">
        <v>235</v>
      </c>
      <c r="RTU17" s="9" t="s">
        <v>167</v>
      </c>
      <c r="RUW17" s="13" t="s">
        <v>232</v>
      </c>
      <c r="RUX17" s="14" t="s">
        <v>233</v>
      </c>
      <c r="RUY17" s="9" t="s">
        <v>234</v>
      </c>
      <c r="RUZ17" s="9" t="s">
        <v>235</v>
      </c>
      <c r="RVA17" s="9" t="s">
        <v>167</v>
      </c>
      <c r="RWC17" s="13" t="s">
        <v>232</v>
      </c>
      <c r="RWD17" s="14" t="s">
        <v>233</v>
      </c>
      <c r="RWE17" s="9" t="s">
        <v>234</v>
      </c>
      <c r="RWF17" s="9" t="s">
        <v>235</v>
      </c>
      <c r="RWG17" s="9" t="s">
        <v>167</v>
      </c>
      <c r="RXI17" s="13" t="s">
        <v>232</v>
      </c>
      <c r="RXJ17" s="14" t="s">
        <v>233</v>
      </c>
      <c r="RXK17" s="9" t="s">
        <v>234</v>
      </c>
      <c r="RXL17" s="9" t="s">
        <v>235</v>
      </c>
      <c r="RXM17" s="9" t="s">
        <v>167</v>
      </c>
      <c r="RYO17" s="13" t="s">
        <v>232</v>
      </c>
      <c r="RYP17" s="14" t="s">
        <v>233</v>
      </c>
      <c r="RYQ17" s="9" t="s">
        <v>234</v>
      </c>
      <c r="RYR17" s="9" t="s">
        <v>235</v>
      </c>
      <c r="RYS17" s="9" t="s">
        <v>167</v>
      </c>
      <c r="RZU17" s="13" t="s">
        <v>232</v>
      </c>
      <c r="RZV17" s="14" t="s">
        <v>233</v>
      </c>
      <c r="RZW17" s="9" t="s">
        <v>234</v>
      </c>
      <c r="RZX17" s="9" t="s">
        <v>235</v>
      </c>
      <c r="RZY17" s="9" t="s">
        <v>167</v>
      </c>
      <c r="SBA17" s="13" t="s">
        <v>232</v>
      </c>
      <c r="SBB17" s="14" t="s">
        <v>233</v>
      </c>
      <c r="SBC17" s="9" t="s">
        <v>234</v>
      </c>
      <c r="SBD17" s="9" t="s">
        <v>235</v>
      </c>
      <c r="SBE17" s="9" t="s">
        <v>167</v>
      </c>
      <c r="SCG17" s="13" t="s">
        <v>232</v>
      </c>
      <c r="SCH17" s="14" t="s">
        <v>233</v>
      </c>
      <c r="SCI17" s="9" t="s">
        <v>234</v>
      </c>
      <c r="SCJ17" s="9" t="s">
        <v>235</v>
      </c>
      <c r="SCK17" s="9" t="s">
        <v>167</v>
      </c>
      <c r="SDM17" s="13" t="s">
        <v>232</v>
      </c>
      <c r="SDN17" s="14" t="s">
        <v>233</v>
      </c>
      <c r="SDO17" s="9" t="s">
        <v>234</v>
      </c>
      <c r="SDP17" s="9" t="s">
        <v>235</v>
      </c>
      <c r="SDQ17" s="9" t="s">
        <v>167</v>
      </c>
      <c r="SES17" s="13" t="s">
        <v>232</v>
      </c>
      <c r="SET17" s="14" t="s">
        <v>233</v>
      </c>
      <c r="SEU17" s="9" t="s">
        <v>234</v>
      </c>
      <c r="SEV17" s="9" t="s">
        <v>235</v>
      </c>
      <c r="SEW17" s="9" t="s">
        <v>167</v>
      </c>
      <c r="SFY17" s="13" t="s">
        <v>232</v>
      </c>
      <c r="SFZ17" s="14" t="s">
        <v>233</v>
      </c>
      <c r="SGA17" s="9" t="s">
        <v>234</v>
      </c>
      <c r="SGB17" s="9" t="s">
        <v>235</v>
      </c>
      <c r="SGC17" s="9" t="s">
        <v>167</v>
      </c>
      <c r="SHE17" s="13" t="s">
        <v>232</v>
      </c>
      <c r="SHF17" s="14" t="s">
        <v>233</v>
      </c>
      <c r="SHG17" s="9" t="s">
        <v>234</v>
      </c>
      <c r="SHH17" s="9" t="s">
        <v>235</v>
      </c>
      <c r="SHI17" s="9" t="s">
        <v>167</v>
      </c>
      <c r="SIK17" s="13" t="s">
        <v>232</v>
      </c>
      <c r="SIL17" s="14" t="s">
        <v>233</v>
      </c>
      <c r="SIM17" s="9" t="s">
        <v>234</v>
      </c>
      <c r="SIN17" s="9" t="s">
        <v>235</v>
      </c>
      <c r="SIO17" s="9" t="s">
        <v>167</v>
      </c>
      <c r="SJQ17" s="13" t="s">
        <v>232</v>
      </c>
      <c r="SJR17" s="14" t="s">
        <v>233</v>
      </c>
      <c r="SJS17" s="9" t="s">
        <v>234</v>
      </c>
      <c r="SJT17" s="9" t="s">
        <v>235</v>
      </c>
      <c r="SJU17" s="9" t="s">
        <v>167</v>
      </c>
      <c r="SKW17" s="13" t="s">
        <v>232</v>
      </c>
      <c r="SKX17" s="14" t="s">
        <v>233</v>
      </c>
      <c r="SKY17" s="9" t="s">
        <v>234</v>
      </c>
      <c r="SKZ17" s="9" t="s">
        <v>235</v>
      </c>
      <c r="SLA17" s="9" t="s">
        <v>167</v>
      </c>
      <c r="SMC17" s="13" t="s">
        <v>232</v>
      </c>
      <c r="SMD17" s="14" t="s">
        <v>233</v>
      </c>
      <c r="SME17" s="9" t="s">
        <v>234</v>
      </c>
      <c r="SMF17" s="9" t="s">
        <v>235</v>
      </c>
      <c r="SMG17" s="9" t="s">
        <v>167</v>
      </c>
      <c r="SNI17" s="13" t="s">
        <v>232</v>
      </c>
      <c r="SNJ17" s="14" t="s">
        <v>233</v>
      </c>
      <c r="SNK17" s="9" t="s">
        <v>234</v>
      </c>
      <c r="SNL17" s="9" t="s">
        <v>235</v>
      </c>
      <c r="SNM17" s="9" t="s">
        <v>167</v>
      </c>
      <c r="SOO17" s="13" t="s">
        <v>232</v>
      </c>
      <c r="SOP17" s="14" t="s">
        <v>233</v>
      </c>
      <c r="SOQ17" s="9" t="s">
        <v>234</v>
      </c>
      <c r="SOR17" s="9" t="s">
        <v>235</v>
      </c>
      <c r="SOS17" s="9" t="s">
        <v>167</v>
      </c>
      <c r="SPU17" s="13" t="s">
        <v>232</v>
      </c>
      <c r="SPV17" s="14" t="s">
        <v>233</v>
      </c>
      <c r="SPW17" s="9" t="s">
        <v>234</v>
      </c>
      <c r="SPX17" s="9" t="s">
        <v>235</v>
      </c>
      <c r="SPY17" s="9" t="s">
        <v>167</v>
      </c>
      <c r="SRA17" s="13" t="s">
        <v>232</v>
      </c>
      <c r="SRB17" s="14" t="s">
        <v>233</v>
      </c>
      <c r="SRC17" s="9" t="s">
        <v>234</v>
      </c>
      <c r="SRD17" s="9" t="s">
        <v>235</v>
      </c>
      <c r="SRE17" s="9" t="s">
        <v>167</v>
      </c>
      <c r="SSG17" s="13" t="s">
        <v>232</v>
      </c>
      <c r="SSH17" s="14" t="s">
        <v>233</v>
      </c>
      <c r="SSI17" s="9" t="s">
        <v>234</v>
      </c>
      <c r="SSJ17" s="9" t="s">
        <v>235</v>
      </c>
      <c r="SSK17" s="9" t="s">
        <v>167</v>
      </c>
      <c r="STM17" s="13" t="s">
        <v>232</v>
      </c>
      <c r="STN17" s="14" t="s">
        <v>233</v>
      </c>
      <c r="STO17" s="9" t="s">
        <v>234</v>
      </c>
      <c r="STP17" s="9" t="s">
        <v>235</v>
      </c>
      <c r="STQ17" s="9" t="s">
        <v>167</v>
      </c>
      <c r="SUS17" s="13" t="s">
        <v>232</v>
      </c>
      <c r="SUT17" s="14" t="s">
        <v>233</v>
      </c>
      <c r="SUU17" s="9" t="s">
        <v>234</v>
      </c>
      <c r="SUV17" s="9" t="s">
        <v>235</v>
      </c>
      <c r="SUW17" s="9" t="s">
        <v>167</v>
      </c>
      <c r="SVY17" s="13" t="s">
        <v>232</v>
      </c>
      <c r="SVZ17" s="14" t="s">
        <v>233</v>
      </c>
      <c r="SWA17" s="9" t="s">
        <v>234</v>
      </c>
      <c r="SWB17" s="9" t="s">
        <v>235</v>
      </c>
      <c r="SWC17" s="9" t="s">
        <v>167</v>
      </c>
      <c r="SXE17" s="13" t="s">
        <v>232</v>
      </c>
      <c r="SXF17" s="14" t="s">
        <v>233</v>
      </c>
      <c r="SXG17" s="9" t="s">
        <v>234</v>
      </c>
      <c r="SXH17" s="9" t="s">
        <v>235</v>
      </c>
      <c r="SXI17" s="9" t="s">
        <v>167</v>
      </c>
      <c r="SYK17" s="13" t="s">
        <v>232</v>
      </c>
      <c r="SYL17" s="14" t="s">
        <v>233</v>
      </c>
      <c r="SYM17" s="9" t="s">
        <v>234</v>
      </c>
      <c r="SYN17" s="9" t="s">
        <v>235</v>
      </c>
      <c r="SYO17" s="9" t="s">
        <v>167</v>
      </c>
      <c r="SZQ17" s="13" t="s">
        <v>232</v>
      </c>
      <c r="SZR17" s="14" t="s">
        <v>233</v>
      </c>
      <c r="SZS17" s="9" t="s">
        <v>234</v>
      </c>
      <c r="SZT17" s="9" t="s">
        <v>235</v>
      </c>
      <c r="SZU17" s="9" t="s">
        <v>167</v>
      </c>
      <c r="TAW17" s="13" t="s">
        <v>232</v>
      </c>
      <c r="TAX17" s="14" t="s">
        <v>233</v>
      </c>
      <c r="TAY17" s="9" t="s">
        <v>234</v>
      </c>
      <c r="TAZ17" s="9" t="s">
        <v>235</v>
      </c>
      <c r="TBA17" s="9" t="s">
        <v>167</v>
      </c>
      <c r="TCC17" s="13" t="s">
        <v>232</v>
      </c>
      <c r="TCD17" s="14" t="s">
        <v>233</v>
      </c>
      <c r="TCE17" s="9" t="s">
        <v>234</v>
      </c>
      <c r="TCF17" s="9" t="s">
        <v>235</v>
      </c>
      <c r="TCG17" s="9" t="s">
        <v>167</v>
      </c>
      <c r="TDI17" s="13" t="s">
        <v>232</v>
      </c>
      <c r="TDJ17" s="14" t="s">
        <v>233</v>
      </c>
      <c r="TDK17" s="9" t="s">
        <v>234</v>
      </c>
      <c r="TDL17" s="9" t="s">
        <v>235</v>
      </c>
      <c r="TDM17" s="9" t="s">
        <v>167</v>
      </c>
      <c r="TEO17" s="13" t="s">
        <v>232</v>
      </c>
      <c r="TEP17" s="14" t="s">
        <v>233</v>
      </c>
      <c r="TEQ17" s="9" t="s">
        <v>234</v>
      </c>
      <c r="TER17" s="9" t="s">
        <v>235</v>
      </c>
      <c r="TES17" s="9" t="s">
        <v>167</v>
      </c>
      <c r="TFU17" s="13" t="s">
        <v>232</v>
      </c>
      <c r="TFV17" s="14" t="s">
        <v>233</v>
      </c>
      <c r="TFW17" s="9" t="s">
        <v>234</v>
      </c>
      <c r="TFX17" s="9" t="s">
        <v>235</v>
      </c>
      <c r="TFY17" s="9" t="s">
        <v>167</v>
      </c>
      <c r="THA17" s="13" t="s">
        <v>232</v>
      </c>
      <c r="THB17" s="14" t="s">
        <v>233</v>
      </c>
      <c r="THC17" s="9" t="s">
        <v>234</v>
      </c>
      <c r="THD17" s="9" t="s">
        <v>235</v>
      </c>
      <c r="THE17" s="9" t="s">
        <v>167</v>
      </c>
      <c r="TIG17" s="13" t="s">
        <v>232</v>
      </c>
      <c r="TIH17" s="14" t="s">
        <v>233</v>
      </c>
      <c r="TII17" s="9" t="s">
        <v>234</v>
      </c>
      <c r="TIJ17" s="9" t="s">
        <v>235</v>
      </c>
      <c r="TIK17" s="9" t="s">
        <v>167</v>
      </c>
      <c r="TJM17" s="13" t="s">
        <v>232</v>
      </c>
      <c r="TJN17" s="14" t="s">
        <v>233</v>
      </c>
      <c r="TJO17" s="9" t="s">
        <v>234</v>
      </c>
      <c r="TJP17" s="9" t="s">
        <v>235</v>
      </c>
      <c r="TJQ17" s="9" t="s">
        <v>167</v>
      </c>
      <c r="TKS17" s="13" t="s">
        <v>232</v>
      </c>
      <c r="TKT17" s="14" t="s">
        <v>233</v>
      </c>
      <c r="TKU17" s="9" t="s">
        <v>234</v>
      </c>
      <c r="TKV17" s="9" t="s">
        <v>235</v>
      </c>
      <c r="TKW17" s="9" t="s">
        <v>167</v>
      </c>
      <c r="TLY17" s="13" t="s">
        <v>232</v>
      </c>
      <c r="TLZ17" s="14" t="s">
        <v>233</v>
      </c>
      <c r="TMA17" s="9" t="s">
        <v>234</v>
      </c>
      <c r="TMB17" s="9" t="s">
        <v>235</v>
      </c>
      <c r="TMC17" s="9" t="s">
        <v>167</v>
      </c>
      <c r="TNE17" s="13" t="s">
        <v>232</v>
      </c>
      <c r="TNF17" s="14" t="s">
        <v>233</v>
      </c>
      <c r="TNG17" s="9" t="s">
        <v>234</v>
      </c>
      <c r="TNH17" s="9" t="s">
        <v>235</v>
      </c>
      <c r="TNI17" s="9" t="s">
        <v>167</v>
      </c>
      <c r="TOK17" s="13" t="s">
        <v>232</v>
      </c>
      <c r="TOL17" s="14" t="s">
        <v>233</v>
      </c>
      <c r="TOM17" s="9" t="s">
        <v>234</v>
      </c>
      <c r="TON17" s="9" t="s">
        <v>235</v>
      </c>
      <c r="TOO17" s="9" t="s">
        <v>167</v>
      </c>
      <c r="TPQ17" s="13" t="s">
        <v>232</v>
      </c>
      <c r="TPR17" s="14" t="s">
        <v>233</v>
      </c>
      <c r="TPS17" s="9" t="s">
        <v>234</v>
      </c>
      <c r="TPT17" s="9" t="s">
        <v>235</v>
      </c>
      <c r="TPU17" s="9" t="s">
        <v>167</v>
      </c>
      <c r="TQW17" s="13" t="s">
        <v>232</v>
      </c>
      <c r="TQX17" s="14" t="s">
        <v>233</v>
      </c>
      <c r="TQY17" s="9" t="s">
        <v>234</v>
      </c>
      <c r="TQZ17" s="9" t="s">
        <v>235</v>
      </c>
      <c r="TRA17" s="9" t="s">
        <v>167</v>
      </c>
      <c r="TSC17" s="13" t="s">
        <v>232</v>
      </c>
      <c r="TSD17" s="14" t="s">
        <v>233</v>
      </c>
      <c r="TSE17" s="9" t="s">
        <v>234</v>
      </c>
      <c r="TSF17" s="9" t="s">
        <v>235</v>
      </c>
      <c r="TSG17" s="9" t="s">
        <v>167</v>
      </c>
      <c r="TTI17" s="13" t="s">
        <v>232</v>
      </c>
      <c r="TTJ17" s="14" t="s">
        <v>233</v>
      </c>
      <c r="TTK17" s="9" t="s">
        <v>234</v>
      </c>
      <c r="TTL17" s="9" t="s">
        <v>235</v>
      </c>
      <c r="TTM17" s="9" t="s">
        <v>167</v>
      </c>
      <c r="TUO17" s="13" t="s">
        <v>232</v>
      </c>
      <c r="TUP17" s="14" t="s">
        <v>233</v>
      </c>
      <c r="TUQ17" s="9" t="s">
        <v>234</v>
      </c>
      <c r="TUR17" s="9" t="s">
        <v>235</v>
      </c>
      <c r="TUS17" s="9" t="s">
        <v>167</v>
      </c>
      <c r="TVU17" s="13" t="s">
        <v>232</v>
      </c>
      <c r="TVV17" s="14" t="s">
        <v>233</v>
      </c>
      <c r="TVW17" s="9" t="s">
        <v>234</v>
      </c>
      <c r="TVX17" s="9" t="s">
        <v>235</v>
      </c>
      <c r="TVY17" s="9" t="s">
        <v>167</v>
      </c>
      <c r="TXA17" s="13" t="s">
        <v>232</v>
      </c>
      <c r="TXB17" s="14" t="s">
        <v>233</v>
      </c>
      <c r="TXC17" s="9" t="s">
        <v>234</v>
      </c>
      <c r="TXD17" s="9" t="s">
        <v>235</v>
      </c>
      <c r="TXE17" s="9" t="s">
        <v>167</v>
      </c>
      <c r="TYG17" s="13" t="s">
        <v>232</v>
      </c>
      <c r="TYH17" s="14" t="s">
        <v>233</v>
      </c>
      <c r="TYI17" s="9" t="s">
        <v>234</v>
      </c>
      <c r="TYJ17" s="9" t="s">
        <v>235</v>
      </c>
      <c r="TYK17" s="9" t="s">
        <v>167</v>
      </c>
      <c r="TZM17" s="13" t="s">
        <v>232</v>
      </c>
      <c r="TZN17" s="14" t="s">
        <v>233</v>
      </c>
      <c r="TZO17" s="9" t="s">
        <v>234</v>
      </c>
      <c r="TZP17" s="9" t="s">
        <v>235</v>
      </c>
      <c r="TZQ17" s="9" t="s">
        <v>167</v>
      </c>
      <c r="UAS17" s="13" t="s">
        <v>232</v>
      </c>
      <c r="UAT17" s="14" t="s">
        <v>233</v>
      </c>
      <c r="UAU17" s="9" t="s">
        <v>234</v>
      </c>
      <c r="UAV17" s="9" t="s">
        <v>235</v>
      </c>
      <c r="UAW17" s="9" t="s">
        <v>167</v>
      </c>
      <c r="UBY17" s="13" t="s">
        <v>232</v>
      </c>
      <c r="UBZ17" s="14" t="s">
        <v>233</v>
      </c>
      <c r="UCA17" s="9" t="s">
        <v>234</v>
      </c>
      <c r="UCB17" s="9" t="s">
        <v>235</v>
      </c>
      <c r="UCC17" s="9" t="s">
        <v>167</v>
      </c>
      <c r="UDE17" s="13" t="s">
        <v>232</v>
      </c>
      <c r="UDF17" s="14" t="s">
        <v>233</v>
      </c>
      <c r="UDG17" s="9" t="s">
        <v>234</v>
      </c>
      <c r="UDH17" s="9" t="s">
        <v>235</v>
      </c>
      <c r="UDI17" s="9" t="s">
        <v>167</v>
      </c>
      <c r="UEK17" s="13" t="s">
        <v>232</v>
      </c>
      <c r="UEL17" s="14" t="s">
        <v>233</v>
      </c>
      <c r="UEM17" s="9" t="s">
        <v>234</v>
      </c>
      <c r="UEN17" s="9" t="s">
        <v>235</v>
      </c>
      <c r="UEO17" s="9" t="s">
        <v>167</v>
      </c>
      <c r="UFQ17" s="13" t="s">
        <v>232</v>
      </c>
      <c r="UFR17" s="14" t="s">
        <v>233</v>
      </c>
      <c r="UFS17" s="9" t="s">
        <v>234</v>
      </c>
      <c r="UFT17" s="9" t="s">
        <v>235</v>
      </c>
      <c r="UFU17" s="9" t="s">
        <v>167</v>
      </c>
      <c r="UGW17" s="13" t="s">
        <v>232</v>
      </c>
      <c r="UGX17" s="14" t="s">
        <v>233</v>
      </c>
      <c r="UGY17" s="9" t="s">
        <v>234</v>
      </c>
      <c r="UGZ17" s="9" t="s">
        <v>235</v>
      </c>
      <c r="UHA17" s="9" t="s">
        <v>167</v>
      </c>
      <c r="UIC17" s="13" t="s">
        <v>232</v>
      </c>
      <c r="UID17" s="14" t="s">
        <v>233</v>
      </c>
      <c r="UIE17" s="9" t="s">
        <v>234</v>
      </c>
      <c r="UIF17" s="9" t="s">
        <v>235</v>
      </c>
      <c r="UIG17" s="9" t="s">
        <v>167</v>
      </c>
      <c r="UJI17" s="13" t="s">
        <v>232</v>
      </c>
      <c r="UJJ17" s="14" t="s">
        <v>233</v>
      </c>
      <c r="UJK17" s="9" t="s">
        <v>234</v>
      </c>
      <c r="UJL17" s="9" t="s">
        <v>235</v>
      </c>
      <c r="UJM17" s="9" t="s">
        <v>167</v>
      </c>
      <c r="UKO17" s="13" t="s">
        <v>232</v>
      </c>
      <c r="UKP17" s="14" t="s">
        <v>233</v>
      </c>
      <c r="UKQ17" s="9" t="s">
        <v>234</v>
      </c>
      <c r="UKR17" s="9" t="s">
        <v>235</v>
      </c>
      <c r="UKS17" s="9" t="s">
        <v>167</v>
      </c>
      <c r="ULU17" s="13" t="s">
        <v>232</v>
      </c>
      <c r="ULV17" s="14" t="s">
        <v>233</v>
      </c>
      <c r="ULW17" s="9" t="s">
        <v>234</v>
      </c>
      <c r="ULX17" s="9" t="s">
        <v>235</v>
      </c>
      <c r="ULY17" s="9" t="s">
        <v>167</v>
      </c>
      <c r="UNA17" s="13" t="s">
        <v>232</v>
      </c>
      <c r="UNB17" s="14" t="s">
        <v>233</v>
      </c>
      <c r="UNC17" s="9" t="s">
        <v>234</v>
      </c>
      <c r="UND17" s="9" t="s">
        <v>235</v>
      </c>
      <c r="UNE17" s="9" t="s">
        <v>167</v>
      </c>
      <c r="UOG17" s="13" t="s">
        <v>232</v>
      </c>
      <c r="UOH17" s="14" t="s">
        <v>233</v>
      </c>
      <c r="UOI17" s="9" t="s">
        <v>234</v>
      </c>
      <c r="UOJ17" s="9" t="s">
        <v>235</v>
      </c>
      <c r="UOK17" s="9" t="s">
        <v>167</v>
      </c>
      <c r="UPM17" s="13" t="s">
        <v>232</v>
      </c>
      <c r="UPN17" s="14" t="s">
        <v>233</v>
      </c>
      <c r="UPO17" s="9" t="s">
        <v>234</v>
      </c>
      <c r="UPP17" s="9" t="s">
        <v>235</v>
      </c>
      <c r="UPQ17" s="9" t="s">
        <v>167</v>
      </c>
      <c r="UQS17" s="13" t="s">
        <v>232</v>
      </c>
      <c r="UQT17" s="14" t="s">
        <v>233</v>
      </c>
      <c r="UQU17" s="9" t="s">
        <v>234</v>
      </c>
      <c r="UQV17" s="9" t="s">
        <v>235</v>
      </c>
      <c r="UQW17" s="9" t="s">
        <v>167</v>
      </c>
      <c r="URY17" s="13" t="s">
        <v>232</v>
      </c>
      <c r="URZ17" s="14" t="s">
        <v>233</v>
      </c>
      <c r="USA17" s="9" t="s">
        <v>234</v>
      </c>
      <c r="USB17" s="9" t="s">
        <v>235</v>
      </c>
      <c r="USC17" s="9" t="s">
        <v>167</v>
      </c>
      <c r="UTE17" s="13" t="s">
        <v>232</v>
      </c>
      <c r="UTF17" s="14" t="s">
        <v>233</v>
      </c>
      <c r="UTG17" s="9" t="s">
        <v>234</v>
      </c>
      <c r="UTH17" s="9" t="s">
        <v>235</v>
      </c>
      <c r="UTI17" s="9" t="s">
        <v>167</v>
      </c>
      <c r="UUK17" s="13" t="s">
        <v>232</v>
      </c>
      <c r="UUL17" s="14" t="s">
        <v>233</v>
      </c>
      <c r="UUM17" s="9" t="s">
        <v>234</v>
      </c>
      <c r="UUN17" s="9" t="s">
        <v>235</v>
      </c>
      <c r="UUO17" s="9" t="s">
        <v>167</v>
      </c>
      <c r="UVQ17" s="13" t="s">
        <v>232</v>
      </c>
      <c r="UVR17" s="14" t="s">
        <v>233</v>
      </c>
      <c r="UVS17" s="9" t="s">
        <v>234</v>
      </c>
      <c r="UVT17" s="9" t="s">
        <v>235</v>
      </c>
      <c r="UVU17" s="9" t="s">
        <v>167</v>
      </c>
      <c r="UWW17" s="13" t="s">
        <v>232</v>
      </c>
      <c r="UWX17" s="14" t="s">
        <v>233</v>
      </c>
      <c r="UWY17" s="9" t="s">
        <v>234</v>
      </c>
      <c r="UWZ17" s="9" t="s">
        <v>235</v>
      </c>
      <c r="UXA17" s="9" t="s">
        <v>167</v>
      </c>
      <c r="UYC17" s="13" t="s">
        <v>232</v>
      </c>
      <c r="UYD17" s="14" t="s">
        <v>233</v>
      </c>
      <c r="UYE17" s="9" t="s">
        <v>234</v>
      </c>
      <c r="UYF17" s="9" t="s">
        <v>235</v>
      </c>
      <c r="UYG17" s="9" t="s">
        <v>167</v>
      </c>
      <c r="UZI17" s="13" t="s">
        <v>232</v>
      </c>
      <c r="UZJ17" s="14" t="s">
        <v>233</v>
      </c>
      <c r="UZK17" s="9" t="s">
        <v>234</v>
      </c>
      <c r="UZL17" s="9" t="s">
        <v>235</v>
      </c>
      <c r="UZM17" s="9" t="s">
        <v>167</v>
      </c>
      <c r="VAO17" s="13" t="s">
        <v>232</v>
      </c>
      <c r="VAP17" s="14" t="s">
        <v>233</v>
      </c>
      <c r="VAQ17" s="9" t="s">
        <v>234</v>
      </c>
      <c r="VAR17" s="9" t="s">
        <v>235</v>
      </c>
      <c r="VAS17" s="9" t="s">
        <v>167</v>
      </c>
      <c r="VBU17" s="13" t="s">
        <v>232</v>
      </c>
      <c r="VBV17" s="14" t="s">
        <v>233</v>
      </c>
      <c r="VBW17" s="9" t="s">
        <v>234</v>
      </c>
      <c r="VBX17" s="9" t="s">
        <v>235</v>
      </c>
      <c r="VBY17" s="9" t="s">
        <v>167</v>
      </c>
      <c r="VDA17" s="13" t="s">
        <v>232</v>
      </c>
      <c r="VDB17" s="14" t="s">
        <v>233</v>
      </c>
      <c r="VDC17" s="9" t="s">
        <v>234</v>
      </c>
      <c r="VDD17" s="9" t="s">
        <v>235</v>
      </c>
      <c r="VDE17" s="9" t="s">
        <v>167</v>
      </c>
      <c r="VEG17" s="13" t="s">
        <v>232</v>
      </c>
      <c r="VEH17" s="14" t="s">
        <v>233</v>
      </c>
      <c r="VEI17" s="9" t="s">
        <v>234</v>
      </c>
      <c r="VEJ17" s="9" t="s">
        <v>235</v>
      </c>
      <c r="VEK17" s="9" t="s">
        <v>167</v>
      </c>
      <c r="VFM17" s="13" t="s">
        <v>232</v>
      </c>
      <c r="VFN17" s="14" t="s">
        <v>233</v>
      </c>
      <c r="VFO17" s="9" t="s">
        <v>234</v>
      </c>
      <c r="VFP17" s="9" t="s">
        <v>235</v>
      </c>
      <c r="VFQ17" s="9" t="s">
        <v>167</v>
      </c>
      <c r="VGS17" s="13" t="s">
        <v>232</v>
      </c>
      <c r="VGT17" s="14" t="s">
        <v>233</v>
      </c>
      <c r="VGU17" s="9" t="s">
        <v>234</v>
      </c>
      <c r="VGV17" s="9" t="s">
        <v>235</v>
      </c>
      <c r="VGW17" s="9" t="s">
        <v>167</v>
      </c>
      <c r="VHY17" s="13" t="s">
        <v>232</v>
      </c>
      <c r="VHZ17" s="14" t="s">
        <v>233</v>
      </c>
      <c r="VIA17" s="9" t="s">
        <v>234</v>
      </c>
      <c r="VIB17" s="9" t="s">
        <v>235</v>
      </c>
      <c r="VIC17" s="9" t="s">
        <v>167</v>
      </c>
      <c r="VJE17" s="13" t="s">
        <v>232</v>
      </c>
      <c r="VJF17" s="14" t="s">
        <v>233</v>
      </c>
      <c r="VJG17" s="9" t="s">
        <v>234</v>
      </c>
      <c r="VJH17" s="9" t="s">
        <v>235</v>
      </c>
      <c r="VJI17" s="9" t="s">
        <v>167</v>
      </c>
      <c r="VKK17" s="13" t="s">
        <v>232</v>
      </c>
      <c r="VKL17" s="14" t="s">
        <v>233</v>
      </c>
      <c r="VKM17" s="9" t="s">
        <v>234</v>
      </c>
      <c r="VKN17" s="9" t="s">
        <v>235</v>
      </c>
      <c r="VKO17" s="9" t="s">
        <v>167</v>
      </c>
      <c r="VLQ17" s="13" t="s">
        <v>232</v>
      </c>
      <c r="VLR17" s="14" t="s">
        <v>233</v>
      </c>
      <c r="VLS17" s="9" t="s">
        <v>234</v>
      </c>
      <c r="VLT17" s="9" t="s">
        <v>235</v>
      </c>
      <c r="VLU17" s="9" t="s">
        <v>167</v>
      </c>
      <c r="VMW17" s="13" t="s">
        <v>232</v>
      </c>
      <c r="VMX17" s="14" t="s">
        <v>233</v>
      </c>
      <c r="VMY17" s="9" t="s">
        <v>234</v>
      </c>
      <c r="VMZ17" s="9" t="s">
        <v>235</v>
      </c>
      <c r="VNA17" s="9" t="s">
        <v>167</v>
      </c>
      <c r="VOC17" s="13" t="s">
        <v>232</v>
      </c>
      <c r="VOD17" s="14" t="s">
        <v>233</v>
      </c>
      <c r="VOE17" s="9" t="s">
        <v>234</v>
      </c>
      <c r="VOF17" s="9" t="s">
        <v>235</v>
      </c>
      <c r="VOG17" s="9" t="s">
        <v>167</v>
      </c>
      <c r="VPI17" s="13" t="s">
        <v>232</v>
      </c>
      <c r="VPJ17" s="14" t="s">
        <v>233</v>
      </c>
      <c r="VPK17" s="9" t="s">
        <v>234</v>
      </c>
      <c r="VPL17" s="9" t="s">
        <v>235</v>
      </c>
      <c r="VPM17" s="9" t="s">
        <v>167</v>
      </c>
      <c r="VQO17" s="13" t="s">
        <v>232</v>
      </c>
      <c r="VQP17" s="14" t="s">
        <v>233</v>
      </c>
      <c r="VQQ17" s="9" t="s">
        <v>234</v>
      </c>
      <c r="VQR17" s="9" t="s">
        <v>235</v>
      </c>
      <c r="VQS17" s="9" t="s">
        <v>167</v>
      </c>
      <c r="VRU17" s="13" t="s">
        <v>232</v>
      </c>
      <c r="VRV17" s="14" t="s">
        <v>233</v>
      </c>
      <c r="VRW17" s="9" t="s">
        <v>234</v>
      </c>
      <c r="VRX17" s="9" t="s">
        <v>235</v>
      </c>
      <c r="VRY17" s="9" t="s">
        <v>167</v>
      </c>
      <c r="VTA17" s="13" t="s">
        <v>232</v>
      </c>
      <c r="VTB17" s="14" t="s">
        <v>233</v>
      </c>
      <c r="VTC17" s="9" t="s">
        <v>234</v>
      </c>
      <c r="VTD17" s="9" t="s">
        <v>235</v>
      </c>
      <c r="VTE17" s="9" t="s">
        <v>167</v>
      </c>
      <c r="VUG17" s="13" t="s">
        <v>232</v>
      </c>
      <c r="VUH17" s="14" t="s">
        <v>233</v>
      </c>
      <c r="VUI17" s="9" t="s">
        <v>234</v>
      </c>
      <c r="VUJ17" s="9" t="s">
        <v>235</v>
      </c>
      <c r="VUK17" s="9" t="s">
        <v>167</v>
      </c>
      <c r="VVM17" s="13" t="s">
        <v>232</v>
      </c>
      <c r="VVN17" s="14" t="s">
        <v>233</v>
      </c>
      <c r="VVO17" s="9" t="s">
        <v>234</v>
      </c>
      <c r="VVP17" s="9" t="s">
        <v>235</v>
      </c>
      <c r="VVQ17" s="9" t="s">
        <v>167</v>
      </c>
      <c r="VWS17" s="13" t="s">
        <v>232</v>
      </c>
      <c r="VWT17" s="14" t="s">
        <v>233</v>
      </c>
      <c r="VWU17" s="9" t="s">
        <v>234</v>
      </c>
      <c r="VWV17" s="9" t="s">
        <v>235</v>
      </c>
      <c r="VWW17" s="9" t="s">
        <v>167</v>
      </c>
      <c r="VXY17" s="13" t="s">
        <v>232</v>
      </c>
      <c r="VXZ17" s="14" t="s">
        <v>233</v>
      </c>
      <c r="VYA17" s="9" t="s">
        <v>234</v>
      </c>
      <c r="VYB17" s="9" t="s">
        <v>235</v>
      </c>
      <c r="VYC17" s="9" t="s">
        <v>167</v>
      </c>
      <c r="VZE17" s="13" t="s">
        <v>232</v>
      </c>
      <c r="VZF17" s="14" t="s">
        <v>233</v>
      </c>
      <c r="VZG17" s="9" t="s">
        <v>234</v>
      </c>
      <c r="VZH17" s="9" t="s">
        <v>235</v>
      </c>
      <c r="VZI17" s="9" t="s">
        <v>167</v>
      </c>
      <c r="WAK17" s="13" t="s">
        <v>232</v>
      </c>
      <c r="WAL17" s="14" t="s">
        <v>233</v>
      </c>
      <c r="WAM17" s="9" t="s">
        <v>234</v>
      </c>
      <c r="WAN17" s="9" t="s">
        <v>235</v>
      </c>
      <c r="WAO17" s="9" t="s">
        <v>167</v>
      </c>
      <c r="WBQ17" s="13" t="s">
        <v>232</v>
      </c>
      <c r="WBR17" s="14" t="s">
        <v>233</v>
      </c>
      <c r="WBS17" s="9" t="s">
        <v>234</v>
      </c>
      <c r="WBT17" s="9" t="s">
        <v>235</v>
      </c>
      <c r="WBU17" s="9" t="s">
        <v>167</v>
      </c>
      <c r="WCW17" s="13" t="s">
        <v>232</v>
      </c>
      <c r="WCX17" s="14" t="s">
        <v>233</v>
      </c>
      <c r="WCY17" s="9" t="s">
        <v>234</v>
      </c>
      <c r="WCZ17" s="9" t="s">
        <v>235</v>
      </c>
      <c r="WDA17" s="9" t="s">
        <v>167</v>
      </c>
      <c r="WEC17" s="13" t="s">
        <v>232</v>
      </c>
      <c r="WED17" s="14" t="s">
        <v>233</v>
      </c>
      <c r="WEE17" s="9" t="s">
        <v>234</v>
      </c>
      <c r="WEF17" s="9" t="s">
        <v>235</v>
      </c>
      <c r="WEG17" s="9" t="s">
        <v>167</v>
      </c>
      <c r="WFI17" s="13" t="s">
        <v>232</v>
      </c>
      <c r="WFJ17" s="14" t="s">
        <v>233</v>
      </c>
      <c r="WFK17" s="9" t="s">
        <v>234</v>
      </c>
      <c r="WFL17" s="9" t="s">
        <v>235</v>
      </c>
      <c r="WFM17" s="9" t="s">
        <v>167</v>
      </c>
      <c r="WGO17" s="13" t="s">
        <v>232</v>
      </c>
      <c r="WGP17" s="14" t="s">
        <v>233</v>
      </c>
      <c r="WGQ17" s="9" t="s">
        <v>234</v>
      </c>
      <c r="WGR17" s="9" t="s">
        <v>235</v>
      </c>
      <c r="WGS17" s="9" t="s">
        <v>167</v>
      </c>
      <c r="WHU17" s="13" t="s">
        <v>232</v>
      </c>
      <c r="WHV17" s="14" t="s">
        <v>233</v>
      </c>
      <c r="WHW17" s="9" t="s">
        <v>234</v>
      </c>
      <c r="WHX17" s="9" t="s">
        <v>235</v>
      </c>
      <c r="WHY17" s="9" t="s">
        <v>167</v>
      </c>
      <c r="WJA17" s="13" t="s">
        <v>232</v>
      </c>
      <c r="WJB17" s="14" t="s">
        <v>233</v>
      </c>
      <c r="WJC17" s="9" t="s">
        <v>234</v>
      </c>
      <c r="WJD17" s="9" t="s">
        <v>235</v>
      </c>
      <c r="WJE17" s="9" t="s">
        <v>167</v>
      </c>
      <c r="WKG17" s="13" t="s">
        <v>232</v>
      </c>
      <c r="WKH17" s="14" t="s">
        <v>233</v>
      </c>
      <c r="WKI17" s="9" t="s">
        <v>234</v>
      </c>
      <c r="WKJ17" s="9" t="s">
        <v>235</v>
      </c>
      <c r="WKK17" s="9" t="s">
        <v>167</v>
      </c>
      <c r="WLM17" s="13" t="s">
        <v>232</v>
      </c>
      <c r="WLN17" s="14" t="s">
        <v>233</v>
      </c>
      <c r="WLO17" s="9" t="s">
        <v>234</v>
      </c>
      <c r="WLP17" s="9" t="s">
        <v>235</v>
      </c>
      <c r="WLQ17" s="9" t="s">
        <v>167</v>
      </c>
      <c r="WMS17" s="13" t="s">
        <v>232</v>
      </c>
      <c r="WMT17" s="14" t="s">
        <v>233</v>
      </c>
      <c r="WMU17" s="9" t="s">
        <v>234</v>
      </c>
      <c r="WMV17" s="9" t="s">
        <v>235</v>
      </c>
      <c r="WMW17" s="9" t="s">
        <v>167</v>
      </c>
      <c r="WNY17" s="13" t="s">
        <v>232</v>
      </c>
      <c r="WNZ17" s="14" t="s">
        <v>233</v>
      </c>
      <c r="WOA17" s="9" t="s">
        <v>234</v>
      </c>
      <c r="WOB17" s="9" t="s">
        <v>235</v>
      </c>
      <c r="WOC17" s="9" t="s">
        <v>167</v>
      </c>
      <c r="WPE17" s="13" t="s">
        <v>232</v>
      </c>
      <c r="WPF17" s="14" t="s">
        <v>233</v>
      </c>
      <c r="WPG17" s="9" t="s">
        <v>234</v>
      </c>
      <c r="WPH17" s="9" t="s">
        <v>235</v>
      </c>
      <c r="WPI17" s="9" t="s">
        <v>167</v>
      </c>
      <c r="WQK17" s="13" t="s">
        <v>232</v>
      </c>
      <c r="WQL17" s="14" t="s">
        <v>233</v>
      </c>
      <c r="WQM17" s="9" t="s">
        <v>234</v>
      </c>
      <c r="WQN17" s="9" t="s">
        <v>235</v>
      </c>
      <c r="WQO17" s="9" t="s">
        <v>167</v>
      </c>
      <c r="WRQ17" s="13" t="s">
        <v>232</v>
      </c>
      <c r="WRR17" s="14" t="s">
        <v>233</v>
      </c>
      <c r="WRS17" s="9" t="s">
        <v>234</v>
      </c>
      <c r="WRT17" s="9" t="s">
        <v>235</v>
      </c>
      <c r="WRU17" s="9" t="s">
        <v>167</v>
      </c>
      <c r="WSW17" s="13" t="s">
        <v>232</v>
      </c>
      <c r="WSX17" s="14" t="s">
        <v>233</v>
      </c>
      <c r="WSY17" s="9" t="s">
        <v>234</v>
      </c>
      <c r="WSZ17" s="9" t="s">
        <v>235</v>
      </c>
      <c r="WTA17" s="9" t="s">
        <v>167</v>
      </c>
      <c r="WUC17" s="13" t="s">
        <v>232</v>
      </c>
      <c r="WUD17" s="14" t="s">
        <v>233</v>
      </c>
      <c r="WUE17" s="9" t="s">
        <v>234</v>
      </c>
      <c r="WUF17" s="9" t="s">
        <v>235</v>
      </c>
      <c r="WUG17" s="9" t="s">
        <v>167</v>
      </c>
      <c r="WVI17" s="13" t="s">
        <v>232</v>
      </c>
      <c r="WVJ17" s="14" t="s">
        <v>233</v>
      </c>
      <c r="WVK17" s="9" t="s">
        <v>234</v>
      </c>
      <c r="WVL17" s="9" t="s">
        <v>235</v>
      </c>
      <c r="WVM17" s="9" t="s">
        <v>167</v>
      </c>
      <c r="WWO17" s="13" t="s">
        <v>232</v>
      </c>
      <c r="WWP17" s="14" t="s">
        <v>233</v>
      </c>
      <c r="WWQ17" s="9" t="s">
        <v>234</v>
      </c>
      <c r="WWR17" s="9" t="s">
        <v>235</v>
      </c>
      <c r="WWS17" s="9" t="s">
        <v>167</v>
      </c>
      <c r="WXU17" s="13" t="s">
        <v>232</v>
      </c>
      <c r="WXV17" s="14" t="s">
        <v>233</v>
      </c>
      <c r="WXW17" s="9" t="s">
        <v>234</v>
      </c>
      <c r="WXX17" s="9" t="s">
        <v>235</v>
      </c>
      <c r="WXY17" s="9" t="s">
        <v>167</v>
      </c>
      <c r="WZA17" s="13" t="s">
        <v>232</v>
      </c>
      <c r="WZB17" s="14" t="s">
        <v>233</v>
      </c>
      <c r="WZC17" s="9" t="s">
        <v>234</v>
      </c>
      <c r="WZD17" s="9" t="s">
        <v>235</v>
      </c>
      <c r="WZE17" s="9" t="s">
        <v>167</v>
      </c>
      <c r="XAG17" s="13" t="s">
        <v>232</v>
      </c>
      <c r="XAH17" s="14" t="s">
        <v>233</v>
      </c>
      <c r="XAI17" s="9" t="s">
        <v>234</v>
      </c>
      <c r="XAJ17" s="9" t="s">
        <v>235</v>
      </c>
      <c r="XAK17" s="9" t="s">
        <v>167</v>
      </c>
      <c r="XBM17" s="13" t="s">
        <v>232</v>
      </c>
      <c r="XBN17" s="14" t="s">
        <v>233</v>
      </c>
      <c r="XBO17" s="9" t="s">
        <v>234</v>
      </c>
      <c r="XBP17" s="9" t="s">
        <v>235</v>
      </c>
      <c r="XBQ17" s="9" t="s">
        <v>167</v>
      </c>
      <c r="XCS17" s="13" t="s">
        <v>232</v>
      </c>
      <c r="XCT17" s="14" t="s">
        <v>233</v>
      </c>
      <c r="XCU17" s="9" t="s">
        <v>234</v>
      </c>
      <c r="XCV17" s="9" t="s">
        <v>235</v>
      </c>
      <c r="XCW17" s="9" t="s">
        <v>167</v>
      </c>
      <c r="XDY17" s="13" t="s">
        <v>232</v>
      </c>
      <c r="XDZ17" s="14" t="s">
        <v>233</v>
      </c>
      <c r="XEA17" s="9" t="s">
        <v>234</v>
      </c>
      <c r="XEB17" s="9" t="s">
        <v>235</v>
      </c>
      <c r="XEC17" s="9" t="s">
        <v>167</v>
      </c>
    </row>
    <row r="18" spans="1:999 1025:2023 2049:3047 3073:4071 4097:5095 5121:6119 6145:7143 7169:8167 8193:9191 9217:10215 10241:11239 11265:12263 12289:13287 13313:14311 14337:15335 15361:16359" s="9" customFormat="1" x14ac:dyDescent="0.25">
      <c r="A18" s="10" t="s">
        <v>236</v>
      </c>
      <c r="B18" s="11" t="s">
        <v>237</v>
      </c>
      <c r="C18" s="12" t="s">
        <v>238</v>
      </c>
      <c r="D18" s="12" t="s">
        <v>239</v>
      </c>
      <c r="E18" s="12" t="s">
        <v>240</v>
      </c>
      <c r="AG18" s="13" t="s">
        <v>236</v>
      </c>
      <c r="AH18" s="14" t="s">
        <v>237</v>
      </c>
      <c r="AI18" s="9" t="s">
        <v>238</v>
      </c>
      <c r="AJ18" s="9" t="s">
        <v>239</v>
      </c>
      <c r="AK18" s="9" t="s">
        <v>240</v>
      </c>
      <c r="AL18" s="9" t="s">
        <v>167</v>
      </c>
      <c r="AM18" s="9" t="s">
        <v>167</v>
      </c>
      <c r="BM18" s="13" t="s">
        <v>236</v>
      </c>
      <c r="BN18" s="14" t="s">
        <v>237</v>
      </c>
      <c r="BO18" s="9" t="s">
        <v>238</v>
      </c>
      <c r="BP18" s="9" t="s">
        <v>239</v>
      </c>
      <c r="BQ18" s="9" t="s">
        <v>240</v>
      </c>
      <c r="BR18" s="9" t="s">
        <v>167</v>
      </c>
      <c r="BS18" s="9" t="s">
        <v>167</v>
      </c>
      <c r="CS18" s="13" t="s">
        <v>236</v>
      </c>
      <c r="CT18" s="14" t="s">
        <v>237</v>
      </c>
      <c r="CU18" s="9" t="s">
        <v>238</v>
      </c>
      <c r="CV18" s="9" t="s">
        <v>239</v>
      </c>
      <c r="CW18" s="9" t="s">
        <v>240</v>
      </c>
      <c r="CX18" s="9" t="s">
        <v>167</v>
      </c>
      <c r="CY18" s="9" t="s">
        <v>167</v>
      </c>
      <c r="DY18" s="13" t="s">
        <v>236</v>
      </c>
      <c r="DZ18" s="14" t="s">
        <v>237</v>
      </c>
      <c r="EA18" s="9" t="s">
        <v>238</v>
      </c>
      <c r="EB18" s="9" t="s">
        <v>239</v>
      </c>
      <c r="EC18" s="9" t="s">
        <v>240</v>
      </c>
      <c r="ED18" s="9" t="s">
        <v>167</v>
      </c>
      <c r="EE18" s="9" t="s">
        <v>167</v>
      </c>
      <c r="FE18" s="13" t="s">
        <v>236</v>
      </c>
      <c r="FF18" s="14" t="s">
        <v>237</v>
      </c>
      <c r="FG18" s="9" t="s">
        <v>238</v>
      </c>
      <c r="FH18" s="9" t="s">
        <v>239</v>
      </c>
      <c r="FI18" s="9" t="s">
        <v>240</v>
      </c>
      <c r="FJ18" s="9" t="s">
        <v>167</v>
      </c>
      <c r="FK18" s="9" t="s">
        <v>167</v>
      </c>
      <c r="GK18" s="13" t="s">
        <v>236</v>
      </c>
      <c r="GL18" s="14" t="s">
        <v>237</v>
      </c>
      <c r="GM18" s="9" t="s">
        <v>238</v>
      </c>
      <c r="GN18" s="9" t="s">
        <v>239</v>
      </c>
      <c r="GO18" s="9" t="s">
        <v>240</v>
      </c>
      <c r="GP18" s="9" t="s">
        <v>167</v>
      </c>
      <c r="GQ18" s="9" t="s">
        <v>167</v>
      </c>
      <c r="HQ18" s="13" t="s">
        <v>236</v>
      </c>
      <c r="HR18" s="14" t="s">
        <v>237</v>
      </c>
      <c r="HS18" s="9" t="s">
        <v>238</v>
      </c>
      <c r="HT18" s="9" t="s">
        <v>239</v>
      </c>
      <c r="HU18" s="9" t="s">
        <v>240</v>
      </c>
      <c r="HV18" s="9" t="s">
        <v>167</v>
      </c>
      <c r="HW18" s="9" t="s">
        <v>167</v>
      </c>
      <c r="IW18" s="13" t="s">
        <v>236</v>
      </c>
      <c r="IX18" s="14" t="s">
        <v>237</v>
      </c>
      <c r="IY18" s="9" t="s">
        <v>238</v>
      </c>
      <c r="IZ18" s="9" t="s">
        <v>239</v>
      </c>
      <c r="JA18" s="9" t="s">
        <v>240</v>
      </c>
      <c r="JB18" s="9" t="s">
        <v>167</v>
      </c>
      <c r="JC18" s="9" t="s">
        <v>167</v>
      </c>
      <c r="KC18" s="13" t="s">
        <v>236</v>
      </c>
      <c r="KD18" s="14" t="s">
        <v>237</v>
      </c>
      <c r="KE18" s="9" t="s">
        <v>238</v>
      </c>
      <c r="KF18" s="9" t="s">
        <v>239</v>
      </c>
      <c r="KG18" s="9" t="s">
        <v>240</v>
      </c>
      <c r="KH18" s="9" t="s">
        <v>167</v>
      </c>
      <c r="KI18" s="9" t="s">
        <v>167</v>
      </c>
      <c r="LI18" s="13" t="s">
        <v>236</v>
      </c>
      <c r="LJ18" s="14" t="s">
        <v>237</v>
      </c>
      <c r="LK18" s="9" t="s">
        <v>238</v>
      </c>
      <c r="LL18" s="9" t="s">
        <v>239</v>
      </c>
      <c r="LM18" s="9" t="s">
        <v>240</v>
      </c>
      <c r="LN18" s="9" t="s">
        <v>167</v>
      </c>
      <c r="LO18" s="9" t="s">
        <v>167</v>
      </c>
      <c r="MO18" s="13" t="s">
        <v>236</v>
      </c>
      <c r="MP18" s="14" t="s">
        <v>237</v>
      </c>
      <c r="MQ18" s="9" t="s">
        <v>238</v>
      </c>
      <c r="MR18" s="9" t="s">
        <v>239</v>
      </c>
      <c r="MS18" s="9" t="s">
        <v>240</v>
      </c>
      <c r="MT18" s="9" t="s">
        <v>167</v>
      </c>
      <c r="MU18" s="9" t="s">
        <v>167</v>
      </c>
      <c r="NU18" s="13" t="s">
        <v>236</v>
      </c>
      <c r="NV18" s="14" t="s">
        <v>237</v>
      </c>
      <c r="NW18" s="9" t="s">
        <v>238</v>
      </c>
      <c r="NX18" s="9" t="s">
        <v>239</v>
      </c>
      <c r="NY18" s="9" t="s">
        <v>240</v>
      </c>
      <c r="NZ18" s="9" t="s">
        <v>167</v>
      </c>
      <c r="OA18" s="9" t="s">
        <v>167</v>
      </c>
      <c r="PA18" s="13" t="s">
        <v>236</v>
      </c>
      <c r="PB18" s="14" t="s">
        <v>237</v>
      </c>
      <c r="PC18" s="9" t="s">
        <v>238</v>
      </c>
      <c r="PD18" s="9" t="s">
        <v>239</v>
      </c>
      <c r="PE18" s="9" t="s">
        <v>240</v>
      </c>
      <c r="PF18" s="9" t="s">
        <v>167</v>
      </c>
      <c r="PG18" s="9" t="s">
        <v>167</v>
      </c>
      <c r="QG18" s="13" t="s">
        <v>236</v>
      </c>
      <c r="QH18" s="14" t="s">
        <v>237</v>
      </c>
      <c r="QI18" s="9" t="s">
        <v>238</v>
      </c>
      <c r="QJ18" s="9" t="s">
        <v>239</v>
      </c>
      <c r="QK18" s="9" t="s">
        <v>240</v>
      </c>
      <c r="QL18" s="9" t="s">
        <v>167</v>
      </c>
      <c r="QM18" s="9" t="s">
        <v>167</v>
      </c>
      <c r="RM18" s="13" t="s">
        <v>236</v>
      </c>
      <c r="RN18" s="14" t="s">
        <v>237</v>
      </c>
      <c r="RO18" s="9" t="s">
        <v>238</v>
      </c>
      <c r="RP18" s="9" t="s">
        <v>239</v>
      </c>
      <c r="RQ18" s="9" t="s">
        <v>240</v>
      </c>
      <c r="RR18" s="9" t="s">
        <v>167</v>
      </c>
      <c r="RS18" s="9" t="s">
        <v>167</v>
      </c>
      <c r="SS18" s="13" t="s">
        <v>236</v>
      </c>
      <c r="ST18" s="14" t="s">
        <v>237</v>
      </c>
      <c r="SU18" s="9" t="s">
        <v>238</v>
      </c>
      <c r="SV18" s="9" t="s">
        <v>239</v>
      </c>
      <c r="SW18" s="9" t="s">
        <v>240</v>
      </c>
      <c r="SX18" s="9" t="s">
        <v>167</v>
      </c>
      <c r="SY18" s="9" t="s">
        <v>167</v>
      </c>
      <c r="TY18" s="13" t="s">
        <v>236</v>
      </c>
      <c r="TZ18" s="14" t="s">
        <v>237</v>
      </c>
      <c r="UA18" s="9" t="s">
        <v>238</v>
      </c>
      <c r="UB18" s="9" t="s">
        <v>239</v>
      </c>
      <c r="UC18" s="9" t="s">
        <v>240</v>
      </c>
      <c r="UD18" s="9" t="s">
        <v>167</v>
      </c>
      <c r="UE18" s="9" t="s">
        <v>167</v>
      </c>
      <c r="VE18" s="13" t="s">
        <v>236</v>
      </c>
      <c r="VF18" s="14" t="s">
        <v>237</v>
      </c>
      <c r="VG18" s="9" t="s">
        <v>238</v>
      </c>
      <c r="VH18" s="9" t="s">
        <v>239</v>
      </c>
      <c r="VI18" s="9" t="s">
        <v>240</v>
      </c>
      <c r="VJ18" s="9" t="s">
        <v>167</v>
      </c>
      <c r="VK18" s="9" t="s">
        <v>167</v>
      </c>
      <c r="WK18" s="13" t="s">
        <v>236</v>
      </c>
      <c r="WL18" s="14" t="s">
        <v>237</v>
      </c>
      <c r="WM18" s="9" t="s">
        <v>238</v>
      </c>
      <c r="WN18" s="9" t="s">
        <v>239</v>
      </c>
      <c r="WO18" s="9" t="s">
        <v>240</v>
      </c>
      <c r="WP18" s="9" t="s">
        <v>167</v>
      </c>
      <c r="WQ18" s="9" t="s">
        <v>167</v>
      </c>
      <c r="XQ18" s="13" t="s">
        <v>236</v>
      </c>
      <c r="XR18" s="14" t="s">
        <v>237</v>
      </c>
      <c r="XS18" s="9" t="s">
        <v>238</v>
      </c>
      <c r="XT18" s="9" t="s">
        <v>239</v>
      </c>
      <c r="XU18" s="9" t="s">
        <v>240</v>
      </c>
      <c r="XV18" s="9" t="s">
        <v>167</v>
      </c>
      <c r="XW18" s="9" t="s">
        <v>167</v>
      </c>
      <c r="YW18" s="13" t="s">
        <v>236</v>
      </c>
      <c r="YX18" s="14" t="s">
        <v>237</v>
      </c>
      <c r="YY18" s="9" t="s">
        <v>238</v>
      </c>
      <c r="YZ18" s="9" t="s">
        <v>239</v>
      </c>
      <c r="ZA18" s="9" t="s">
        <v>240</v>
      </c>
      <c r="ZB18" s="9" t="s">
        <v>167</v>
      </c>
      <c r="ZC18" s="9" t="s">
        <v>167</v>
      </c>
      <c r="AAC18" s="13" t="s">
        <v>236</v>
      </c>
      <c r="AAD18" s="14" t="s">
        <v>237</v>
      </c>
      <c r="AAE18" s="9" t="s">
        <v>238</v>
      </c>
      <c r="AAF18" s="9" t="s">
        <v>239</v>
      </c>
      <c r="AAG18" s="9" t="s">
        <v>240</v>
      </c>
      <c r="AAH18" s="9" t="s">
        <v>167</v>
      </c>
      <c r="AAI18" s="9" t="s">
        <v>167</v>
      </c>
      <c r="ABI18" s="13" t="s">
        <v>236</v>
      </c>
      <c r="ABJ18" s="14" t="s">
        <v>237</v>
      </c>
      <c r="ABK18" s="9" t="s">
        <v>238</v>
      </c>
      <c r="ABL18" s="9" t="s">
        <v>239</v>
      </c>
      <c r="ABM18" s="9" t="s">
        <v>240</v>
      </c>
      <c r="ABN18" s="9" t="s">
        <v>167</v>
      </c>
      <c r="ABO18" s="9" t="s">
        <v>167</v>
      </c>
      <c r="ACO18" s="13" t="s">
        <v>236</v>
      </c>
      <c r="ACP18" s="14" t="s">
        <v>237</v>
      </c>
      <c r="ACQ18" s="9" t="s">
        <v>238</v>
      </c>
      <c r="ACR18" s="9" t="s">
        <v>239</v>
      </c>
      <c r="ACS18" s="9" t="s">
        <v>240</v>
      </c>
      <c r="ACT18" s="9" t="s">
        <v>167</v>
      </c>
      <c r="ACU18" s="9" t="s">
        <v>167</v>
      </c>
      <c r="ADU18" s="13" t="s">
        <v>236</v>
      </c>
      <c r="ADV18" s="14" t="s">
        <v>237</v>
      </c>
      <c r="ADW18" s="9" t="s">
        <v>238</v>
      </c>
      <c r="ADX18" s="9" t="s">
        <v>239</v>
      </c>
      <c r="ADY18" s="9" t="s">
        <v>240</v>
      </c>
      <c r="ADZ18" s="9" t="s">
        <v>167</v>
      </c>
      <c r="AEA18" s="9" t="s">
        <v>167</v>
      </c>
      <c r="AFA18" s="13" t="s">
        <v>236</v>
      </c>
      <c r="AFB18" s="14" t="s">
        <v>237</v>
      </c>
      <c r="AFC18" s="9" t="s">
        <v>238</v>
      </c>
      <c r="AFD18" s="9" t="s">
        <v>239</v>
      </c>
      <c r="AFE18" s="9" t="s">
        <v>240</v>
      </c>
      <c r="AFF18" s="9" t="s">
        <v>167</v>
      </c>
      <c r="AFG18" s="9" t="s">
        <v>167</v>
      </c>
      <c r="AGG18" s="13" t="s">
        <v>236</v>
      </c>
      <c r="AGH18" s="14" t="s">
        <v>237</v>
      </c>
      <c r="AGI18" s="9" t="s">
        <v>238</v>
      </c>
      <c r="AGJ18" s="9" t="s">
        <v>239</v>
      </c>
      <c r="AGK18" s="9" t="s">
        <v>240</v>
      </c>
      <c r="AGL18" s="9" t="s">
        <v>167</v>
      </c>
      <c r="AGM18" s="9" t="s">
        <v>167</v>
      </c>
      <c r="AHM18" s="13" t="s">
        <v>236</v>
      </c>
      <c r="AHN18" s="14" t="s">
        <v>237</v>
      </c>
      <c r="AHO18" s="9" t="s">
        <v>238</v>
      </c>
      <c r="AHP18" s="9" t="s">
        <v>239</v>
      </c>
      <c r="AHQ18" s="9" t="s">
        <v>240</v>
      </c>
      <c r="AHR18" s="9" t="s">
        <v>167</v>
      </c>
      <c r="AHS18" s="9" t="s">
        <v>167</v>
      </c>
      <c r="AIS18" s="13" t="s">
        <v>236</v>
      </c>
      <c r="AIT18" s="14" t="s">
        <v>237</v>
      </c>
      <c r="AIU18" s="9" t="s">
        <v>238</v>
      </c>
      <c r="AIV18" s="9" t="s">
        <v>239</v>
      </c>
      <c r="AIW18" s="9" t="s">
        <v>240</v>
      </c>
      <c r="AIX18" s="9" t="s">
        <v>167</v>
      </c>
      <c r="AIY18" s="9" t="s">
        <v>167</v>
      </c>
      <c r="AJY18" s="13" t="s">
        <v>236</v>
      </c>
      <c r="AJZ18" s="14" t="s">
        <v>237</v>
      </c>
      <c r="AKA18" s="9" t="s">
        <v>238</v>
      </c>
      <c r="AKB18" s="9" t="s">
        <v>239</v>
      </c>
      <c r="AKC18" s="9" t="s">
        <v>240</v>
      </c>
      <c r="AKD18" s="9" t="s">
        <v>167</v>
      </c>
      <c r="AKE18" s="9" t="s">
        <v>167</v>
      </c>
      <c r="ALE18" s="13" t="s">
        <v>236</v>
      </c>
      <c r="ALF18" s="14" t="s">
        <v>237</v>
      </c>
      <c r="ALG18" s="9" t="s">
        <v>238</v>
      </c>
      <c r="ALH18" s="9" t="s">
        <v>239</v>
      </c>
      <c r="ALI18" s="9" t="s">
        <v>240</v>
      </c>
      <c r="ALJ18" s="9" t="s">
        <v>167</v>
      </c>
      <c r="ALK18" s="9" t="s">
        <v>167</v>
      </c>
      <c r="AMK18" s="13" t="s">
        <v>236</v>
      </c>
      <c r="AML18" s="14" t="s">
        <v>237</v>
      </c>
      <c r="AMM18" s="9" t="s">
        <v>238</v>
      </c>
      <c r="AMN18" s="9" t="s">
        <v>239</v>
      </c>
      <c r="AMO18" s="9" t="s">
        <v>240</v>
      </c>
      <c r="AMP18" s="9" t="s">
        <v>167</v>
      </c>
      <c r="AMQ18" s="9" t="s">
        <v>167</v>
      </c>
      <c r="ANQ18" s="13" t="s">
        <v>236</v>
      </c>
      <c r="ANR18" s="14" t="s">
        <v>237</v>
      </c>
      <c r="ANS18" s="9" t="s">
        <v>238</v>
      </c>
      <c r="ANT18" s="9" t="s">
        <v>239</v>
      </c>
      <c r="ANU18" s="9" t="s">
        <v>240</v>
      </c>
      <c r="ANV18" s="9" t="s">
        <v>167</v>
      </c>
      <c r="ANW18" s="9" t="s">
        <v>167</v>
      </c>
      <c r="AOW18" s="13" t="s">
        <v>236</v>
      </c>
      <c r="AOX18" s="14" t="s">
        <v>237</v>
      </c>
      <c r="AOY18" s="9" t="s">
        <v>238</v>
      </c>
      <c r="AOZ18" s="9" t="s">
        <v>239</v>
      </c>
      <c r="APA18" s="9" t="s">
        <v>240</v>
      </c>
      <c r="APB18" s="9" t="s">
        <v>167</v>
      </c>
      <c r="APC18" s="9" t="s">
        <v>167</v>
      </c>
      <c r="AQC18" s="13" t="s">
        <v>236</v>
      </c>
      <c r="AQD18" s="14" t="s">
        <v>237</v>
      </c>
      <c r="AQE18" s="9" t="s">
        <v>238</v>
      </c>
      <c r="AQF18" s="9" t="s">
        <v>239</v>
      </c>
      <c r="AQG18" s="9" t="s">
        <v>240</v>
      </c>
      <c r="AQH18" s="9" t="s">
        <v>167</v>
      </c>
      <c r="AQI18" s="9" t="s">
        <v>167</v>
      </c>
      <c r="ARI18" s="13" t="s">
        <v>236</v>
      </c>
      <c r="ARJ18" s="14" t="s">
        <v>237</v>
      </c>
      <c r="ARK18" s="9" t="s">
        <v>238</v>
      </c>
      <c r="ARL18" s="9" t="s">
        <v>239</v>
      </c>
      <c r="ARM18" s="9" t="s">
        <v>240</v>
      </c>
      <c r="ARN18" s="9" t="s">
        <v>167</v>
      </c>
      <c r="ARO18" s="9" t="s">
        <v>167</v>
      </c>
      <c r="ASO18" s="13" t="s">
        <v>236</v>
      </c>
      <c r="ASP18" s="14" t="s">
        <v>237</v>
      </c>
      <c r="ASQ18" s="9" t="s">
        <v>238</v>
      </c>
      <c r="ASR18" s="9" t="s">
        <v>239</v>
      </c>
      <c r="ASS18" s="9" t="s">
        <v>240</v>
      </c>
      <c r="AST18" s="9" t="s">
        <v>167</v>
      </c>
      <c r="ASU18" s="9" t="s">
        <v>167</v>
      </c>
      <c r="ATU18" s="13" t="s">
        <v>236</v>
      </c>
      <c r="ATV18" s="14" t="s">
        <v>237</v>
      </c>
      <c r="ATW18" s="9" t="s">
        <v>238</v>
      </c>
      <c r="ATX18" s="9" t="s">
        <v>239</v>
      </c>
      <c r="ATY18" s="9" t="s">
        <v>240</v>
      </c>
      <c r="ATZ18" s="9" t="s">
        <v>167</v>
      </c>
      <c r="AUA18" s="9" t="s">
        <v>167</v>
      </c>
      <c r="AVA18" s="13" t="s">
        <v>236</v>
      </c>
      <c r="AVB18" s="14" t="s">
        <v>237</v>
      </c>
      <c r="AVC18" s="9" t="s">
        <v>238</v>
      </c>
      <c r="AVD18" s="9" t="s">
        <v>239</v>
      </c>
      <c r="AVE18" s="9" t="s">
        <v>240</v>
      </c>
      <c r="AVF18" s="9" t="s">
        <v>167</v>
      </c>
      <c r="AVG18" s="9" t="s">
        <v>167</v>
      </c>
      <c r="AWG18" s="13" t="s">
        <v>236</v>
      </c>
      <c r="AWH18" s="14" t="s">
        <v>237</v>
      </c>
      <c r="AWI18" s="9" t="s">
        <v>238</v>
      </c>
      <c r="AWJ18" s="9" t="s">
        <v>239</v>
      </c>
      <c r="AWK18" s="9" t="s">
        <v>240</v>
      </c>
      <c r="AWL18" s="9" t="s">
        <v>167</v>
      </c>
      <c r="AWM18" s="9" t="s">
        <v>167</v>
      </c>
      <c r="AXM18" s="13" t="s">
        <v>236</v>
      </c>
      <c r="AXN18" s="14" t="s">
        <v>237</v>
      </c>
      <c r="AXO18" s="9" t="s">
        <v>238</v>
      </c>
      <c r="AXP18" s="9" t="s">
        <v>239</v>
      </c>
      <c r="AXQ18" s="9" t="s">
        <v>240</v>
      </c>
      <c r="AXR18" s="9" t="s">
        <v>167</v>
      </c>
      <c r="AXS18" s="9" t="s">
        <v>167</v>
      </c>
      <c r="AYS18" s="13" t="s">
        <v>236</v>
      </c>
      <c r="AYT18" s="14" t="s">
        <v>237</v>
      </c>
      <c r="AYU18" s="9" t="s">
        <v>238</v>
      </c>
      <c r="AYV18" s="9" t="s">
        <v>239</v>
      </c>
      <c r="AYW18" s="9" t="s">
        <v>240</v>
      </c>
      <c r="AYX18" s="9" t="s">
        <v>167</v>
      </c>
      <c r="AYY18" s="9" t="s">
        <v>167</v>
      </c>
      <c r="AZY18" s="13" t="s">
        <v>236</v>
      </c>
      <c r="AZZ18" s="14" t="s">
        <v>237</v>
      </c>
      <c r="BAA18" s="9" t="s">
        <v>238</v>
      </c>
      <c r="BAB18" s="9" t="s">
        <v>239</v>
      </c>
      <c r="BAC18" s="9" t="s">
        <v>240</v>
      </c>
      <c r="BAD18" s="9" t="s">
        <v>167</v>
      </c>
      <c r="BAE18" s="9" t="s">
        <v>167</v>
      </c>
      <c r="BBE18" s="13" t="s">
        <v>236</v>
      </c>
      <c r="BBF18" s="14" t="s">
        <v>237</v>
      </c>
      <c r="BBG18" s="9" t="s">
        <v>238</v>
      </c>
      <c r="BBH18" s="9" t="s">
        <v>239</v>
      </c>
      <c r="BBI18" s="9" t="s">
        <v>240</v>
      </c>
      <c r="BBJ18" s="9" t="s">
        <v>167</v>
      </c>
      <c r="BBK18" s="9" t="s">
        <v>167</v>
      </c>
      <c r="BCK18" s="13" t="s">
        <v>236</v>
      </c>
      <c r="BCL18" s="14" t="s">
        <v>237</v>
      </c>
      <c r="BCM18" s="9" t="s">
        <v>238</v>
      </c>
      <c r="BCN18" s="9" t="s">
        <v>239</v>
      </c>
      <c r="BCO18" s="9" t="s">
        <v>240</v>
      </c>
      <c r="BCP18" s="9" t="s">
        <v>167</v>
      </c>
      <c r="BCQ18" s="9" t="s">
        <v>167</v>
      </c>
      <c r="BDQ18" s="13" t="s">
        <v>236</v>
      </c>
      <c r="BDR18" s="14" t="s">
        <v>237</v>
      </c>
      <c r="BDS18" s="9" t="s">
        <v>238</v>
      </c>
      <c r="BDT18" s="9" t="s">
        <v>239</v>
      </c>
      <c r="BDU18" s="9" t="s">
        <v>240</v>
      </c>
      <c r="BDV18" s="9" t="s">
        <v>167</v>
      </c>
      <c r="BDW18" s="9" t="s">
        <v>167</v>
      </c>
      <c r="BEW18" s="13" t="s">
        <v>236</v>
      </c>
      <c r="BEX18" s="14" t="s">
        <v>237</v>
      </c>
      <c r="BEY18" s="9" t="s">
        <v>238</v>
      </c>
      <c r="BEZ18" s="9" t="s">
        <v>239</v>
      </c>
      <c r="BFA18" s="9" t="s">
        <v>240</v>
      </c>
      <c r="BFB18" s="9" t="s">
        <v>167</v>
      </c>
      <c r="BFC18" s="9" t="s">
        <v>167</v>
      </c>
      <c r="BGC18" s="13" t="s">
        <v>236</v>
      </c>
      <c r="BGD18" s="14" t="s">
        <v>237</v>
      </c>
      <c r="BGE18" s="9" t="s">
        <v>238</v>
      </c>
      <c r="BGF18" s="9" t="s">
        <v>239</v>
      </c>
      <c r="BGG18" s="9" t="s">
        <v>240</v>
      </c>
      <c r="BGH18" s="9" t="s">
        <v>167</v>
      </c>
      <c r="BGI18" s="9" t="s">
        <v>167</v>
      </c>
      <c r="BHI18" s="13" t="s">
        <v>236</v>
      </c>
      <c r="BHJ18" s="14" t="s">
        <v>237</v>
      </c>
      <c r="BHK18" s="9" t="s">
        <v>238</v>
      </c>
      <c r="BHL18" s="9" t="s">
        <v>239</v>
      </c>
      <c r="BHM18" s="9" t="s">
        <v>240</v>
      </c>
      <c r="BHN18" s="9" t="s">
        <v>167</v>
      </c>
      <c r="BHO18" s="9" t="s">
        <v>167</v>
      </c>
      <c r="BIO18" s="13" t="s">
        <v>236</v>
      </c>
      <c r="BIP18" s="14" t="s">
        <v>237</v>
      </c>
      <c r="BIQ18" s="9" t="s">
        <v>238</v>
      </c>
      <c r="BIR18" s="9" t="s">
        <v>239</v>
      </c>
      <c r="BIS18" s="9" t="s">
        <v>240</v>
      </c>
      <c r="BIT18" s="9" t="s">
        <v>167</v>
      </c>
      <c r="BIU18" s="9" t="s">
        <v>167</v>
      </c>
      <c r="BJU18" s="13" t="s">
        <v>236</v>
      </c>
      <c r="BJV18" s="14" t="s">
        <v>237</v>
      </c>
      <c r="BJW18" s="9" t="s">
        <v>238</v>
      </c>
      <c r="BJX18" s="9" t="s">
        <v>239</v>
      </c>
      <c r="BJY18" s="9" t="s">
        <v>240</v>
      </c>
      <c r="BJZ18" s="9" t="s">
        <v>167</v>
      </c>
      <c r="BKA18" s="9" t="s">
        <v>167</v>
      </c>
      <c r="BLA18" s="13" t="s">
        <v>236</v>
      </c>
      <c r="BLB18" s="14" t="s">
        <v>237</v>
      </c>
      <c r="BLC18" s="9" t="s">
        <v>238</v>
      </c>
      <c r="BLD18" s="9" t="s">
        <v>239</v>
      </c>
      <c r="BLE18" s="9" t="s">
        <v>240</v>
      </c>
      <c r="BLF18" s="9" t="s">
        <v>167</v>
      </c>
      <c r="BLG18" s="9" t="s">
        <v>167</v>
      </c>
      <c r="BMG18" s="13" t="s">
        <v>236</v>
      </c>
      <c r="BMH18" s="14" t="s">
        <v>237</v>
      </c>
      <c r="BMI18" s="9" t="s">
        <v>238</v>
      </c>
      <c r="BMJ18" s="9" t="s">
        <v>239</v>
      </c>
      <c r="BMK18" s="9" t="s">
        <v>240</v>
      </c>
      <c r="BML18" s="9" t="s">
        <v>167</v>
      </c>
      <c r="BMM18" s="9" t="s">
        <v>167</v>
      </c>
      <c r="BNM18" s="13" t="s">
        <v>236</v>
      </c>
      <c r="BNN18" s="14" t="s">
        <v>237</v>
      </c>
      <c r="BNO18" s="9" t="s">
        <v>238</v>
      </c>
      <c r="BNP18" s="9" t="s">
        <v>239</v>
      </c>
      <c r="BNQ18" s="9" t="s">
        <v>240</v>
      </c>
      <c r="BNR18" s="9" t="s">
        <v>167</v>
      </c>
      <c r="BNS18" s="9" t="s">
        <v>167</v>
      </c>
      <c r="BOS18" s="13" t="s">
        <v>236</v>
      </c>
      <c r="BOT18" s="14" t="s">
        <v>237</v>
      </c>
      <c r="BOU18" s="9" t="s">
        <v>238</v>
      </c>
      <c r="BOV18" s="9" t="s">
        <v>239</v>
      </c>
      <c r="BOW18" s="9" t="s">
        <v>240</v>
      </c>
      <c r="BOX18" s="9" t="s">
        <v>167</v>
      </c>
      <c r="BOY18" s="9" t="s">
        <v>167</v>
      </c>
      <c r="BPY18" s="13" t="s">
        <v>236</v>
      </c>
      <c r="BPZ18" s="14" t="s">
        <v>237</v>
      </c>
      <c r="BQA18" s="9" t="s">
        <v>238</v>
      </c>
      <c r="BQB18" s="9" t="s">
        <v>239</v>
      </c>
      <c r="BQC18" s="9" t="s">
        <v>240</v>
      </c>
      <c r="BQD18" s="9" t="s">
        <v>167</v>
      </c>
      <c r="BQE18" s="9" t="s">
        <v>167</v>
      </c>
      <c r="BRE18" s="13" t="s">
        <v>236</v>
      </c>
      <c r="BRF18" s="14" t="s">
        <v>237</v>
      </c>
      <c r="BRG18" s="9" t="s">
        <v>238</v>
      </c>
      <c r="BRH18" s="9" t="s">
        <v>239</v>
      </c>
      <c r="BRI18" s="9" t="s">
        <v>240</v>
      </c>
      <c r="BRJ18" s="9" t="s">
        <v>167</v>
      </c>
      <c r="BRK18" s="9" t="s">
        <v>167</v>
      </c>
      <c r="BSK18" s="13" t="s">
        <v>236</v>
      </c>
      <c r="BSL18" s="14" t="s">
        <v>237</v>
      </c>
      <c r="BSM18" s="9" t="s">
        <v>238</v>
      </c>
      <c r="BSN18" s="9" t="s">
        <v>239</v>
      </c>
      <c r="BSO18" s="9" t="s">
        <v>240</v>
      </c>
      <c r="BSP18" s="9" t="s">
        <v>167</v>
      </c>
      <c r="BSQ18" s="9" t="s">
        <v>167</v>
      </c>
      <c r="BTQ18" s="13" t="s">
        <v>236</v>
      </c>
      <c r="BTR18" s="14" t="s">
        <v>237</v>
      </c>
      <c r="BTS18" s="9" t="s">
        <v>238</v>
      </c>
      <c r="BTT18" s="9" t="s">
        <v>239</v>
      </c>
      <c r="BTU18" s="9" t="s">
        <v>240</v>
      </c>
      <c r="BTV18" s="9" t="s">
        <v>167</v>
      </c>
      <c r="BTW18" s="9" t="s">
        <v>167</v>
      </c>
      <c r="BUW18" s="13" t="s">
        <v>236</v>
      </c>
      <c r="BUX18" s="14" t="s">
        <v>237</v>
      </c>
      <c r="BUY18" s="9" t="s">
        <v>238</v>
      </c>
      <c r="BUZ18" s="9" t="s">
        <v>239</v>
      </c>
      <c r="BVA18" s="9" t="s">
        <v>240</v>
      </c>
      <c r="BVB18" s="9" t="s">
        <v>167</v>
      </c>
      <c r="BVC18" s="9" t="s">
        <v>167</v>
      </c>
      <c r="BWC18" s="13" t="s">
        <v>236</v>
      </c>
      <c r="BWD18" s="14" t="s">
        <v>237</v>
      </c>
      <c r="BWE18" s="9" t="s">
        <v>238</v>
      </c>
      <c r="BWF18" s="9" t="s">
        <v>239</v>
      </c>
      <c r="BWG18" s="9" t="s">
        <v>240</v>
      </c>
      <c r="BWH18" s="9" t="s">
        <v>167</v>
      </c>
      <c r="BWI18" s="9" t="s">
        <v>167</v>
      </c>
      <c r="BXI18" s="13" t="s">
        <v>236</v>
      </c>
      <c r="BXJ18" s="14" t="s">
        <v>237</v>
      </c>
      <c r="BXK18" s="9" t="s">
        <v>238</v>
      </c>
      <c r="BXL18" s="9" t="s">
        <v>239</v>
      </c>
      <c r="BXM18" s="9" t="s">
        <v>240</v>
      </c>
      <c r="BXN18" s="9" t="s">
        <v>167</v>
      </c>
      <c r="BXO18" s="9" t="s">
        <v>167</v>
      </c>
      <c r="BYO18" s="13" t="s">
        <v>236</v>
      </c>
      <c r="BYP18" s="14" t="s">
        <v>237</v>
      </c>
      <c r="BYQ18" s="9" t="s">
        <v>238</v>
      </c>
      <c r="BYR18" s="9" t="s">
        <v>239</v>
      </c>
      <c r="BYS18" s="9" t="s">
        <v>240</v>
      </c>
      <c r="BYT18" s="9" t="s">
        <v>167</v>
      </c>
      <c r="BYU18" s="9" t="s">
        <v>167</v>
      </c>
      <c r="BZU18" s="13" t="s">
        <v>236</v>
      </c>
      <c r="BZV18" s="14" t="s">
        <v>237</v>
      </c>
      <c r="BZW18" s="9" t="s">
        <v>238</v>
      </c>
      <c r="BZX18" s="9" t="s">
        <v>239</v>
      </c>
      <c r="BZY18" s="9" t="s">
        <v>240</v>
      </c>
      <c r="BZZ18" s="9" t="s">
        <v>167</v>
      </c>
      <c r="CAA18" s="9" t="s">
        <v>167</v>
      </c>
      <c r="CBA18" s="13" t="s">
        <v>236</v>
      </c>
      <c r="CBB18" s="14" t="s">
        <v>237</v>
      </c>
      <c r="CBC18" s="9" t="s">
        <v>238</v>
      </c>
      <c r="CBD18" s="9" t="s">
        <v>239</v>
      </c>
      <c r="CBE18" s="9" t="s">
        <v>240</v>
      </c>
      <c r="CBF18" s="9" t="s">
        <v>167</v>
      </c>
      <c r="CBG18" s="9" t="s">
        <v>167</v>
      </c>
      <c r="CCG18" s="13" t="s">
        <v>236</v>
      </c>
      <c r="CCH18" s="14" t="s">
        <v>237</v>
      </c>
      <c r="CCI18" s="9" t="s">
        <v>238</v>
      </c>
      <c r="CCJ18" s="9" t="s">
        <v>239</v>
      </c>
      <c r="CCK18" s="9" t="s">
        <v>240</v>
      </c>
      <c r="CCL18" s="9" t="s">
        <v>167</v>
      </c>
      <c r="CCM18" s="9" t="s">
        <v>167</v>
      </c>
      <c r="CDM18" s="13" t="s">
        <v>236</v>
      </c>
      <c r="CDN18" s="14" t="s">
        <v>237</v>
      </c>
      <c r="CDO18" s="9" t="s">
        <v>238</v>
      </c>
      <c r="CDP18" s="9" t="s">
        <v>239</v>
      </c>
      <c r="CDQ18" s="9" t="s">
        <v>240</v>
      </c>
      <c r="CDR18" s="9" t="s">
        <v>167</v>
      </c>
      <c r="CDS18" s="9" t="s">
        <v>167</v>
      </c>
      <c r="CES18" s="13" t="s">
        <v>236</v>
      </c>
      <c r="CET18" s="14" t="s">
        <v>237</v>
      </c>
      <c r="CEU18" s="9" t="s">
        <v>238</v>
      </c>
      <c r="CEV18" s="9" t="s">
        <v>239</v>
      </c>
      <c r="CEW18" s="9" t="s">
        <v>240</v>
      </c>
      <c r="CEX18" s="9" t="s">
        <v>167</v>
      </c>
      <c r="CEY18" s="9" t="s">
        <v>167</v>
      </c>
      <c r="CFY18" s="13" t="s">
        <v>236</v>
      </c>
      <c r="CFZ18" s="14" t="s">
        <v>237</v>
      </c>
      <c r="CGA18" s="9" t="s">
        <v>238</v>
      </c>
      <c r="CGB18" s="9" t="s">
        <v>239</v>
      </c>
      <c r="CGC18" s="9" t="s">
        <v>240</v>
      </c>
      <c r="CGD18" s="9" t="s">
        <v>167</v>
      </c>
      <c r="CGE18" s="9" t="s">
        <v>167</v>
      </c>
      <c r="CHE18" s="13" t="s">
        <v>236</v>
      </c>
      <c r="CHF18" s="14" t="s">
        <v>237</v>
      </c>
      <c r="CHG18" s="9" t="s">
        <v>238</v>
      </c>
      <c r="CHH18" s="9" t="s">
        <v>239</v>
      </c>
      <c r="CHI18" s="9" t="s">
        <v>240</v>
      </c>
      <c r="CHJ18" s="9" t="s">
        <v>167</v>
      </c>
      <c r="CHK18" s="9" t="s">
        <v>167</v>
      </c>
      <c r="CIK18" s="13" t="s">
        <v>236</v>
      </c>
      <c r="CIL18" s="14" t="s">
        <v>237</v>
      </c>
      <c r="CIM18" s="9" t="s">
        <v>238</v>
      </c>
      <c r="CIN18" s="9" t="s">
        <v>239</v>
      </c>
      <c r="CIO18" s="9" t="s">
        <v>240</v>
      </c>
      <c r="CIP18" s="9" t="s">
        <v>167</v>
      </c>
      <c r="CIQ18" s="9" t="s">
        <v>167</v>
      </c>
      <c r="CJQ18" s="13" t="s">
        <v>236</v>
      </c>
      <c r="CJR18" s="14" t="s">
        <v>237</v>
      </c>
      <c r="CJS18" s="9" t="s">
        <v>238</v>
      </c>
      <c r="CJT18" s="9" t="s">
        <v>239</v>
      </c>
      <c r="CJU18" s="9" t="s">
        <v>240</v>
      </c>
      <c r="CJV18" s="9" t="s">
        <v>167</v>
      </c>
      <c r="CJW18" s="9" t="s">
        <v>167</v>
      </c>
      <c r="CKW18" s="13" t="s">
        <v>236</v>
      </c>
      <c r="CKX18" s="14" t="s">
        <v>237</v>
      </c>
      <c r="CKY18" s="9" t="s">
        <v>238</v>
      </c>
      <c r="CKZ18" s="9" t="s">
        <v>239</v>
      </c>
      <c r="CLA18" s="9" t="s">
        <v>240</v>
      </c>
      <c r="CLB18" s="9" t="s">
        <v>167</v>
      </c>
      <c r="CLC18" s="9" t="s">
        <v>167</v>
      </c>
      <c r="CMC18" s="13" t="s">
        <v>236</v>
      </c>
      <c r="CMD18" s="14" t="s">
        <v>237</v>
      </c>
      <c r="CME18" s="9" t="s">
        <v>238</v>
      </c>
      <c r="CMF18" s="9" t="s">
        <v>239</v>
      </c>
      <c r="CMG18" s="9" t="s">
        <v>240</v>
      </c>
      <c r="CMH18" s="9" t="s">
        <v>167</v>
      </c>
      <c r="CMI18" s="9" t="s">
        <v>167</v>
      </c>
      <c r="CNI18" s="13" t="s">
        <v>236</v>
      </c>
      <c r="CNJ18" s="14" t="s">
        <v>237</v>
      </c>
      <c r="CNK18" s="9" t="s">
        <v>238</v>
      </c>
      <c r="CNL18" s="9" t="s">
        <v>239</v>
      </c>
      <c r="CNM18" s="9" t="s">
        <v>240</v>
      </c>
      <c r="CNN18" s="9" t="s">
        <v>167</v>
      </c>
      <c r="CNO18" s="9" t="s">
        <v>167</v>
      </c>
      <c r="COO18" s="13" t="s">
        <v>236</v>
      </c>
      <c r="COP18" s="14" t="s">
        <v>237</v>
      </c>
      <c r="COQ18" s="9" t="s">
        <v>238</v>
      </c>
      <c r="COR18" s="9" t="s">
        <v>239</v>
      </c>
      <c r="COS18" s="9" t="s">
        <v>240</v>
      </c>
      <c r="COT18" s="9" t="s">
        <v>167</v>
      </c>
      <c r="COU18" s="9" t="s">
        <v>167</v>
      </c>
      <c r="CPU18" s="13" t="s">
        <v>236</v>
      </c>
      <c r="CPV18" s="14" t="s">
        <v>237</v>
      </c>
      <c r="CPW18" s="9" t="s">
        <v>238</v>
      </c>
      <c r="CPX18" s="9" t="s">
        <v>239</v>
      </c>
      <c r="CPY18" s="9" t="s">
        <v>240</v>
      </c>
      <c r="CPZ18" s="9" t="s">
        <v>167</v>
      </c>
      <c r="CQA18" s="9" t="s">
        <v>167</v>
      </c>
      <c r="CRA18" s="13" t="s">
        <v>236</v>
      </c>
      <c r="CRB18" s="14" t="s">
        <v>237</v>
      </c>
      <c r="CRC18" s="9" t="s">
        <v>238</v>
      </c>
      <c r="CRD18" s="9" t="s">
        <v>239</v>
      </c>
      <c r="CRE18" s="9" t="s">
        <v>240</v>
      </c>
      <c r="CRF18" s="9" t="s">
        <v>167</v>
      </c>
      <c r="CRG18" s="9" t="s">
        <v>167</v>
      </c>
      <c r="CSG18" s="13" t="s">
        <v>236</v>
      </c>
      <c r="CSH18" s="14" t="s">
        <v>237</v>
      </c>
      <c r="CSI18" s="9" t="s">
        <v>238</v>
      </c>
      <c r="CSJ18" s="9" t="s">
        <v>239</v>
      </c>
      <c r="CSK18" s="9" t="s">
        <v>240</v>
      </c>
      <c r="CSL18" s="9" t="s">
        <v>167</v>
      </c>
      <c r="CSM18" s="9" t="s">
        <v>167</v>
      </c>
      <c r="CTM18" s="13" t="s">
        <v>236</v>
      </c>
      <c r="CTN18" s="14" t="s">
        <v>237</v>
      </c>
      <c r="CTO18" s="9" t="s">
        <v>238</v>
      </c>
      <c r="CTP18" s="9" t="s">
        <v>239</v>
      </c>
      <c r="CTQ18" s="9" t="s">
        <v>240</v>
      </c>
      <c r="CTR18" s="9" t="s">
        <v>167</v>
      </c>
      <c r="CTS18" s="9" t="s">
        <v>167</v>
      </c>
      <c r="CUS18" s="13" t="s">
        <v>236</v>
      </c>
      <c r="CUT18" s="14" t="s">
        <v>237</v>
      </c>
      <c r="CUU18" s="9" t="s">
        <v>238</v>
      </c>
      <c r="CUV18" s="9" t="s">
        <v>239</v>
      </c>
      <c r="CUW18" s="9" t="s">
        <v>240</v>
      </c>
      <c r="CUX18" s="9" t="s">
        <v>167</v>
      </c>
      <c r="CUY18" s="9" t="s">
        <v>167</v>
      </c>
      <c r="CVY18" s="13" t="s">
        <v>236</v>
      </c>
      <c r="CVZ18" s="14" t="s">
        <v>237</v>
      </c>
      <c r="CWA18" s="9" t="s">
        <v>238</v>
      </c>
      <c r="CWB18" s="9" t="s">
        <v>239</v>
      </c>
      <c r="CWC18" s="9" t="s">
        <v>240</v>
      </c>
      <c r="CWD18" s="9" t="s">
        <v>167</v>
      </c>
      <c r="CWE18" s="9" t="s">
        <v>167</v>
      </c>
      <c r="CXE18" s="13" t="s">
        <v>236</v>
      </c>
      <c r="CXF18" s="14" t="s">
        <v>237</v>
      </c>
      <c r="CXG18" s="9" t="s">
        <v>238</v>
      </c>
      <c r="CXH18" s="9" t="s">
        <v>239</v>
      </c>
      <c r="CXI18" s="9" t="s">
        <v>240</v>
      </c>
      <c r="CXJ18" s="9" t="s">
        <v>167</v>
      </c>
      <c r="CXK18" s="9" t="s">
        <v>167</v>
      </c>
      <c r="CYK18" s="13" t="s">
        <v>236</v>
      </c>
      <c r="CYL18" s="14" t="s">
        <v>237</v>
      </c>
      <c r="CYM18" s="9" t="s">
        <v>238</v>
      </c>
      <c r="CYN18" s="9" t="s">
        <v>239</v>
      </c>
      <c r="CYO18" s="9" t="s">
        <v>240</v>
      </c>
      <c r="CYP18" s="9" t="s">
        <v>167</v>
      </c>
      <c r="CYQ18" s="9" t="s">
        <v>167</v>
      </c>
      <c r="CZQ18" s="13" t="s">
        <v>236</v>
      </c>
      <c r="CZR18" s="14" t="s">
        <v>237</v>
      </c>
      <c r="CZS18" s="9" t="s">
        <v>238</v>
      </c>
      <c r="CZT18" s="9" t="s">
        <v>239</v>
      </c>
      <c r="CZU18" s="9" t="s">
        <v>240</v>
      </c>
      <c r="CZV18" s="9" t="s">
        <v>167</v>
      </c>
      <c r="CZW18" s="9" t="s">
        <v>167</v>
      </c>
      <c r="DAW18" s="13" t="s">
        <v>236</v>
      </c>
      <c r="DAX18" s="14" t="s">
        <v>237</v>
      </c>
      <c r="DAY18" s="9" t="s">
        <v>238</v>
      </c>
      <c r="DAZ18" s="9" t="s">
        <v>239</v>
      </c>
      <c r="DBA18" s="9" t="s">
        <v>240</v>
      </c>
      <c r="DBB18" s="9" t="s">
        <v>167</v>
      </c>
      <c r="DBC18" s="9" t="s">
        <v>167</v>
      </c>
      <c r="DCC18" s="13" t="s">
        <v>236</v>
      </c>
      <c r="DCD18" s="14" t="s">
        <v>237</v>
      </c>
      <c r="DCE18" s="9" t="s">
        <v>238</v>
      </c>
      <c r="DCF18" s="9" t="s">
        <v>239</v>
      </c>
      <c r="DCG18" s="9" t="s">
        <v>240</v>
      </c>
      <c r="DCH18" s="9" t="s">
        <v>167</v>
      </c>
      <c r="DCI18" s="9" t="s">
        <v>167</v>
      </c>
      <c r="DDI18" s="13" t="s">
        <v>236</v>
      </c>
      <c r="DDJ18" s="14" t="s">
        <v>237</v>
      </c>
      <c r="DDK18" s="9" t="s">
        <v>238</v>
      </c>
      <c r="DDL18" s="9" t="s">
        <v>239</v>
      </c>
      <c r="DDM18" s="9" t="s">
        <v>240</v>
      </c>
      <c r="DDN18" s="9" t="s">
        <v>167</v>
      </c>
      <c r="DDO18" s="9" t="s">
        <v>167</v>
      </c>
      <c r="DEO18" s="13" t="s">
        <v>236</v>
      </c>
      <c r="DEP18" s="14" t="s">
        <v>237</v>
      </c>
      <c r="DEQ18" s="9" t="s">
        <v>238</v>
      </c>
      <c r="DER18" s="9" t="s">
        <v>239</v>
      </c>
      <c r="DES18" s="9" t="s">
        <v>240</v>
      </c>
      <c r="DET18" s="9" t="s">
        <v>167</v>
      </c>
      <c r="DEU18" s="9" t="s">
        <v>167</v>
      </c>
      <c r="DFU18" s="13" t="s">
        <v>236</v>
      </c>
      <c r="DFV18" s="14" t="s">
        <v>237</v>
      </c>
      <c r="DFW18" s="9" t="s">
        <v>238</v>
      </c>
      <c r="DFX18" s="9" t="s">
        <v>239</v>
      </c>
      <c r="DFY18" s="9" t="s">
        <v>240</v>
      </c>
      <c r="DFZ18" s="9" t="s">
        <v>167</v>
      </c>
      <c r="DGA18" s="9" t="s">
        <v>167</v>
      </c>
      <c r="DHA18" s="13" t="s">
        <v>236</v>
      </c>
      <c r="DHB18" s="14" t="s">
        <v>237</v>
      </c>
      <c r="DHC18" s="9" t="s">
        <v>238</v>
      </c>
      <c r="DHD18" s="9" t="s">
        <v>239</v>
      </c>
      <c r="DHE18" s="9" t="s">
        <v>240</v>
      </c>
      <c r="DHF18" s="9" t="s">
        <v>167</v>
      </c>
      <c r="DHG18" s="9" t="s">
        <v>167</v>
      </c>
      <c r="DIG18" s="13" t="s">
        <v>236</v>
      </c>
      <c r="DIH18" s="14" t="s">
        <v>237</v>
      </c>
      <c r="DII18" s="9" t="s">
        <v>238</v>
      </c>
      <c r="DIJ18" s="9" t="s">
        <v>239</v>
      </c>
      <c r="DIK18" s="9" t="s">
        <v>240</v>
      </c>
      <c r="DIL18" s="9" t="s">
        <v>167</v>
      </c>
      <c r="DIM18" s="9" t="s">
        <v>167</v>
      </c>
      <c r="DJM18" s="13" t="s">
        <v>236</v>
      </c>
      <c r="DJN18" s="14" t="s">
        <v>237</v>
      </c>
      <c r="DJO18" s="9" t="s">
        <v>238</v>
      </c>
      <c r="DJP18" s="9" t="s">
        <v>239</v>
      </c>
      <c r="DJQ18" s="9" t="s">
        <v>240</v>
      </c>
      <c r="DJR18" s="9" t="s">
        <v>167</v>
      </c>
      <c r="DJS18" s="9" t="s">
        <v>167</v>
      </c>
      <c r="DKS18" s="13" t="s">
        <v>236</v>
      </c>
      <c r="DKT18" s="14" t="s">
        <v>237</v>
      </c>
      <c r="DKU18" s="9" t="s">
        <v>238</v>
      </c>
      <c r="DKV18" s="9" t="s">
        <v>239</v>
      </c>
      <c r="DKW18" s="9" t="s">
        <v>240</v>
      </c>
      <c r="DKX18" s="9" t="s">
        <v>167</v>
      </c>
      <c r="DKY18" s="9" t="s">
        <v>167</v>
      </c>
      <c r="DLY18" s="13" t="s">
        <v>236</v>
      </c>
      <c r="DLZ18" s="14" t="s">
        <v>237</v>
      </c>
      <c r="DMA18" s="9" t="s">
        <v>238</v>
      </c>
      <c r="DMB18" s="9" t="s">
        <v>239</v>
      </c>
      <c r="DMC18" s="9" t="s">
        <v>240</v>
      </c>
      <c r="DMD18" s="9" t="s">
        <v>167</v>
      </c>
      <c r="DME18" s="9" t="s">
        <v>167</v>
      </c>
      <c r="DNE18" s="13" t="s">
        <v>236</v>
      </c>
      <c r="DNF18" s="14" t="s">
        <v>237</v>
      </c>
      <c r="DNG18" s="9" t="s">
        <v>238</v>
      </c>
      <c r="DNH18" s="9" t="s">
        <v>239</v>
      </c>
      <c r="DNI18" s="9" t="s">
        <v>240</v>
      </c>
      <c r="DNJ18" s="9" t="s">
        <v>167</v>
      </c>
      <c r="DNK18" s="9" t="s">
        <v>167</v>
      </c>
      <c r="DOK18" s="13" t="s">
        <v>236</v>
      </c>
      <c r="DOL18" s="14" t="s">
        <v>237</v>
      </c>
      <c r="DOM18" s="9" t="s">
        <v>238</v>
      </c>
      <c r="DON18" s="9" t="s">
        <v>239</v>
      </c>
      <c r="DOO18" s="9" t="s">
        <v>240</v>
      </c>
      <c r="DOP18" s="9" t="s">
        <v>167</v>
      </c>
      <c r="DOQ18" s="9" t="s">
        <v>167</v>
      </c>
      <c r="DPQ18" s="13" t="s">
        <v>236</v>
      </c>
      <c r="DPR18" s="14" t="s">
        <v>237</v>
      </c>
      <c r="DPS18" s="9" t="s">
        <v>238</v>
      </c>
      <c r="DPT18" s="9" t="s">
        <v>239</v>
      </c>
      <c r="DPU18" s="9" t="s">
        <v>240</v>
      </c>
      <c r="DPV18" s="9" t="s">
        <v>167</v>
      </c>
      <c r="DPW18" s="9" t="s">
        <v>167</v>
      </c>
      <c r="DQW18" s="13" t="s">
        <v>236</v>
      </c>
      <c r="DQX18" s="14" t="s">
        <v>237</v>
      </c>
      <c r="DQY18" s="9" t="s">
        <v>238</v>
      </c>
      <c r="DQZ18" s="9" t="s">
        <v>239</v>
      </c>
      <c r="DRA18" s="9" t="s">
        <v>240</v>
      </c>
      <c r="DRB18" s="9" t="s">
        <v>167</v>
      </c>
      <c r="DRC18" s="9" t="s">
        <v>167</v>
      </c>
      <c r="DSC18" s="13" t="s">
        <v>236</v>
      </c>
      <c r="DSD18" s="14" t="s">
        <v>237</v>
      </c>
      <c r="DSE18" s="9" t="s">
        <v>238</v>
      </c>
      <c r="DSF18" s="9" t="s">
        <v>239</v>
      </c>
      <c r="DSG18" s="9" t="s">
        <v>240</v>
      </c>
      <c r="DSH18" s="9" t="s">
        <v>167</v>
      </c>
      <c r="DSI18" s="9" t="s">
        <v>167</v>
      </c>
      <c r="DTI18" s="13" t="s">
        <v>236</v>
      </c>
      <c r="DTJ18" s="14" t="s">
        <v>237</v>
      </c>
      <c r="DTK18" s="9" t="s">
        <v>238</v>
      </c>
      <c r="DTL18" s="9" t="s">
        <v>239</v>
      </c>
      <c r="DTM18" s="9" t="s">
        <v>240</v>
      </c>
      <c r="DTN18" s="9" t="s">
        <v>167</v>
      </c>
      <c r="DTO18" s="9" t="s">
        <v>167</v>
      </c>
      <c r="DUO18" s="13" t="s">
        <v>236</v>
      </c>
      <c r="DUP18" s="14" t="s">
        <v>237</v>
      </c>
      <c r="DUQ18" s="9" t="s">
        <v>238</v>
      </c>
      <c r="DUR18" s="9" t="s">
        <v>239</v>
      </c>
      <c r="DUS18" s="9" t="s">
        <v>240</v>
      </c>
      <c r="DUT18" s="9" t="s">
        <v>167</v>
      </c>
      <c r="DUU18" s="9" t="s">
        <v>167</v>
      </c>
      <c r="DVU18" s="13" t="s">
        <v>236</v>
      </c>
      <c r="DVV18" s="14" t="s">
        <v>237</v>
      </c>
      <c r="DVW18" s="9" t="s">
        <v>238</v>
      </c>
      <c r="DVX18" s="9" t="s">
        <v>239</v>
      </c>
      <c r="DVY18" s="9" t="s">
        <v>240</v>
      </c>
      <c r="DVZ18" s="9" t="s">
        <v>167</v>
      </c>
      <c r="DWA18" s="9" t="s">
        <v>167</v>
      </c>
      <c r="DXA18" s="13" t="s">
        <v>236</v>
      </c>
      <c r="DXB18" s="14" t="s">
        <v>237</v>
      </c>
      <c r="DXC18" s="9" t="s">
        <v>238</v>
      </c>
      <c r="DXD18" s="9" t="s">
        <v>239</v>
      </c>
      <c r="DXE18" s="9" t="s">
        <v>240</v>
      </c>
      <c r="DXF18" s="9" t="s">
        <v>167</v>
      </c>
      <c r="DXG18" s="9" t="s">
        <v>167</v>
      </c>
      <c r="DYG18" s="13" t="s">
        <v>236</v>
      </c>
      <c r="DYH18" s="14" t="s">
        <v>237</v>
      </c>
      <c r="DYI18" s="9" t="s">
        <v>238</v>
      </c>
      <c r="DYJ18" s="9" t="s">
        <v>239</v>
      </c>
      <c r="DYK18" s="9" t="s">
        <v>240</v>
      </c>
      <c r="DYL18" s="9" t="s">
        <v>167</v>
      </c>
      <c r="DYM18" s="9" t="s">
        <v>167</v>
      </c>
      <c r="DZM18" s="13" t="s">
        <v>236</v>
      </c>
      <c r="DZN18" s="14" t="s">
        <v>237</v>
      </c>
      <c r="DZO18" s="9" t="s">
        <v>238</v>
      </c>
      <c r="DZP18" s="9" t="s">
        <v>239</v>
      </c>
      <c r="DZQ18" s="9" t="s">
        <v>240</v>
      </c>
      <c r="DZR18" s="9" t="s">
        <v>167</v>
      </c>
      <c r="DZS18" s="9" t="s">
        <v>167</v>
      </c>
      <c r="EAS18" s="13" t="s">
        <v>236</v>
      </c>
      <c r="EAT18" s="14" t="s">
        <v>237</v>
      </c>
      <c r="EAU18" s="9" t="s">
        <v>238</v>
      </c>
      <c r="EAV18" s="9" t="s">
        <v>239</v>
      </c>
      <c r="EAW18" s="9" t="s">
        <v>240</v>
      </c>
      <c r="EAX18" s="9" t="s">
        <v>167</v>
      </c>
      <c r="EAY18" s="9" t="s">
        <v>167</v>
      </c>
      <c r="EBY18" s="13" t="s">
        <v>236</v>
      </c>
      <c r="EBZ18" s="14" t="s">
        <v>237</v>
      </c>
      <c r="ECA18" s="9" t="s">
        <v>238</v>
      </c>
      <c r="ECB18" s="9" t="s">
        <v>239</v>
      </c>
      <c r="ECC18" s="9" t="s">
        <v>240</v>
      </c>
      <c r="ECD18" s="9" t="s">
        <v>167</v>
      </c>
      <c r="ECE18" s="9" t="s">
        <v>167</v>
      </c>
      <c r="EDE18" s="13" t="s">
        <v>236</v>
      </c>
      <c r="EDF18" s="14" t="s">
        <v>237</v>
      </c>
      <c r="EDG18" s="9" t="s">
        <v>238</v>
      </c>
      <c r="EDH18" s="9" t="s">
        <v>239</v>
      </c>
      <c r="EDI18" s="9" t="s">
        <v>240</v>
      </c>
      <c r="EDJ18" s="9" t="s">
        <v>167</v>
      </c>
      <c r="EDK18" s="9" t="s">
        <v>167</v>
      </c>
      <c r="EEK18" s="13" t="s">
        <v>236</v>
      </c>
      <c r="EEL18" s="14" t="s">
        <v>237</v>
      </c>
      <c r="EEM18" s="9" t="s">
        <v>238</v>
      </c>
      <c r="EEN18" s="9" t="s">
        <v>239</v>
      </c>
      <c r="EEO18" s="9" t="s">
        <v>240</v>
      </c>
      <c r="EEP18" s="9" t="s">
        <v>167</v>
      </c>
      <c r="EEQ18" s="9" t="s">
        <v>167</v>
      </c>
      <c r="EFQ18" s="13" t="s">
        <v>236</v>
      </c>
      <c r="EFR18" s="14" t="s">
        <v>237</v>
      </c>
      <c r="EFS18" s="9" t="s">
        <v>238</v>
      </c>
      <c r="EFT18" s="9" t="s">
        <v>239</v>
      </c>
      <c r="EFU18" s="9" t="s">
        <v>240</v>
      </c>
      <c r="EFV18" s="9" t="s">
        <v>167</v>
      </c>
      <c r="EFW18" s="9" t="s">
        <v>167</v>
      </c>
      <c r="EGW18" s="13" t="s">
        <v>236</v>
      </c>
      <c r="EGX18" s="14" t="s">
        <v>237</v>
      </c>
      <c r="EGY18" s="9" t="s">
        <v>238</v>
      </c>
      <c r="EGZ18" s="9" t="s">
        <v>239</v>
      </c>
      <c r="EHA18" s="9" t="s">
        <v>240</v>
      </c>
      <c r="EHB18" s="9" t="s">
        <v>167</v>
      </c>
      <c r="EHC18" s="9" t="s">
        <v>167</v>
      </c>
      <c r="EIC18" s="13" t="s">
        <v>236</v>
      </c>
      <c r="EID18" s="14" t="s">
        <v>237</v>
      </c>
      <c r="EIE18" s="9" t="s">
        <v>238</v>
      </c>
      <c r="EIF18" s="9" t="s">
        <v>239</v>
      </c>
      <c r="EIG18" s="9" t="s">
        <v>240</v>
      </c>
      <c r="EIH18" s="9" t="s">
        <v>167</v>
      </c>
      <c r="EII18" s="9" t="s">
        <v>167</v>
      </c>
      <c r="EJI18" s="13" t="s">
        <v>236</v>
      </c>
      <c r="EJJ18" s="14" t="s">
        <v>237</v>
      </c>
      <c r="EJK18" s="9" t="s">
        <v>238</v>
      </c>
      <c r="EJL18" s="9" t="s">
        <v>239</v>
      </c>
      <c r="EJM18" s="9" t="s">
        <v>240</v>
      </c>
      <c r="EJN18" s="9" t="s">
        <v>167</v>
      </c>
      <c r="EJO18" s="9" t="s">
        <v>167</v>
      </c>
      <c r="EKO18" s="13" t="s">
        <v>236</v>
      </c>
      <c r="EKP18" s="14" t="s">
        <v>237</v>
      </c>
      <c r="EKQ18" s="9" t="s">
        <v>238</v>
      </c>
      <c r="EKR18" s="9" t="s">
        <v>239</v>
      </c>
      <c r="EKS18" s="9" t="s">
        <v>240</v>
      </c>
      <c r="EKT18" s="9" t="s">
        <v>167</v>
      </c>
      <c r="EKU18" s="9" t="s">
        <v>167</v>
      </c>
      <c r="ELU18" s="13" t="s">
        <v>236</v>
      </c>
      <c r="ELV18" s="14" t="s">
        <v>237</v>
      </c>
      <c r="ELW18" s="9" t="s">
        <v>238</v>
      </c>
      <c r="ELX18" s="9" t="s">
        <v>239</v>
      </c>
      <c r="ELY18" s="9" t="s">
        <v>240</v>
      </c>
      <c r="ELZ18" s="9" t="s">
        <v>167</v>
      </c>
      <c r="EMA18" s="9" t="s">
        <v>167</v>
      </c>
      <c r="ENA18" s="13" t="s">
        <v>236</v>
      </c>
      <c r="ENB18" s="14" t="s">
        <v>237</v>
      </c>
      <c r="ENC18" s="9" t="s">
        <v>238</v>
      </c>
      <c r="END18" s="9" t="s">
        <v>239</v>
      </c>
      <c r="ENE18" s="9" t="s">
        <v>240</v>
      </c>
      <c r="ENF18" s="9" t="s">
        <v>167</v>
      </c>
      <c r="ENG18" s="9" t="s">
        <v>167</v>
      </c>
      <c r="EOG18" s="13" t="s">
        <v>236</v>
      </c>
      <c r="EOH18" s="14" t="s">
        <v>237</v>
      </c>
      <c r="EOI18" s="9" t="s">
        <v>238</v>
      </c>
      <c r="EOJ18" s="9" t="s">
        <v>239</v>
      </c>
      <c r="EOK18" s="9" t="s">
        <v>240</v>
      </c>
      <c r="EOL18" s="9" t="s">
        <v>167</v>
      </c>
      <c r="EOM18" s="9" t="s">
        <v>167</v>
      </c>
      <c r="EPM18" s="13" t="s">
        <v>236</v>
      </c>
      <c r="EPN18" s="14" t="s">
        <v>237</v>
      </c>
      <c r="EPO18" s="9" t="s">
        <v>238</v>
      </c>
      <c r="EPP18" s="9" t="s">
        <v>239</v>
      </c>
      <c r="EPQ18" s="9" t="s">
        <v>240</v>
      </c>
      <c r="EPR18" s="9" t="s">
        <v>167</v>
      </c>
      <c r="EPS18" s="9" t="s">
        <v>167</v>
      </c>
      <c r="EQS18" s="13" t="s">
        <v>236</v>
      </c>
      <c r="EQT18" s="14" t="s">
        <v>237</v>
      </c>
      <c r="EQU18" s="9" t="s">
        <v>238</v>
      </c>
      <c r="EQV18" s="9" t="s">
        <v>239</v>
      </c>
      <c r="EQW18" s="9" t="s">
        <v>240</v>
      </c>
      <c r="EQX18" s="9" t="s">
        <v>167</v>
      </c>
      <c r="EQY18" s="9" t="s">
        <v>167</v>
      </c>
      <c r="ERY18" s="13" t="s">
        <v>236</v>
      </c>
      <c r="ERZ18" s="14" t="s">
        <v>237</v>
      </c>
      <c r="ESA18" s="9" t="s">
        <v>238</v>
      </c>
      <c r="ESB18" s="9" t="s">
        <v>239</v>
      </c>
      <c r="ESC18" s="9" t="s">
        <v>240</v>
      </c>
      <c r="ESD18" s="9" t="s">
        <v>167</v>
      </c>
      <c r="ESE18" s="9" t="s">
        <v>167</v>
      </c>
      <c r="ETE18" s="13" t="s">
        <v>236</v>
      </c>
      <c r="ETF18" s="14" t="s">
        <v>237</v>
      </c>
      <c r="ETG18" s="9" t="s">
        <v>238</v>
      </c>
      <c r="ETH18" s="9" t="s">
        <v>239</v>
      </c>
      <c r="ETI18" s="9" t="s">
        <v>240</v>
      </c>
      <c r="ETJ18" s="9" t="s">
        <v>167</v>
      </c>
      <c r="ETK18" s="9" t="s">
        <v>167</v>
      </c>
      <c r="EUK18" s="13" t="s">
        <v>236</v>
      </c>
      <c r="EUL18" s="14" t="s">
        <v>237</v>
      </c>
      <c r="EUM18" s="9" t="s">
        <v>238</v>
      </c>
      <c r="EUN18" s="9" t="s">
        <v>239</v>
      </c>
      <c r="EUO18" s="9" t="s">
        <v>240</v>
      </c>
      <c r="EUP18" s="9" t="s">
        <v>167</v>
      </c>
      <c r="EUQ18" s="9" t="s">
        <v>167</v>
      </c>
      <c r="EVQ18" s="13" t="s">
        <v>236</v>
      </c>
      <c r="EVR18" s="14" t="s">
        <v>237</v>
      </c>
      <c r="EVS18" s="9" t="s">
        <v>238</v>
      </c>
      <c r="EVT18" s="9" t="s">
        <v>239</v>
      </c>
      <c r="EVU18" s="9" t="s">
        <v>240</v>
      </c>
      <c r="EVV18" s="9" t="s">
        <v>167</v>
      </c>
      <c r="EVW18" s="9" t="s">
        <v>167</v>
      </c>
      <c r="EWW18" s="13" t="s">
        <v>236</v>
      </c>
      <c r="EWX18" s="14" t="s">
        <v>237</v>
      </c>
      <c r="EWY18" s="9" t="s">
        <v>238</v>
      </c>
      <c r="EWZ18" s="9" t="s">
        <v>239</v>
      </c>
      <c r="EXA18" s="9" t="s">
        <v>240</v>
      </c>
      <c r="EXB18" s="9" t="s">
        <v>167</v>
      </c>
      <c r="EXC18" s="9" t="s">
        <v>167</v>
      </c>
      <c r="EYC18" s="13" t="s">
        <v>236</v>
      </c>
      <c r="EYD18" s="14" t="s">
        <v>237</v>
      </c>
      <c r="EYE18" s="9" t="s">
        <v>238</v>
      </c>
      <c r="EYF18" s="9" t="s">
        <v>239</v>
      </c>
      <c r="EYG18" s="9" t="s">
        <v>240</v>
      </c>
      <c r="EYH18" s="9" t="s">
        <v>167</v>
      </c>
      <c r="EYI18" s="9" t="s">
        <v>167</v>
      </c>
      <c r="EZI18" s="13" t="s">
        <v>236</v>
      </c>
      <c r="EZJ18" s="14" t="s">
        <v>237</v>
      </c>
      <c r="EZK18" s="9" t="s">
        <v>238</v>
      </c>
      <c r="EZL18" s="9" t="s">
        <v>239</v>
      </c>
      <c r="EZM18" s="9" t="s">
        <v>240</v>
      </c>
      <c r="EZN18" s="9" t="s">
        <v>167</v>
      </c>
      <c r="EZO18" s="9" t="s">
        <v>167</v>
      </c>
      <c r="FAO18" s="13" t="s">
        <v>236</v>
      </c>
      <c r="FAP18" s="14" t="s">
        <v>237</v>
      </c>
      <c r="FAQ18" s="9" t="s">
        <v>238</v>
      </c>
      <c r="FAR18" s="9" t="s">
        <v>239</v>
      </c>
      <c r="FAS18" s="9" t="s">
        <v>240</v>
      </c>
      <c r="FAT18" s="9" t="s">
        <v>167</v>
      </c>
      <c r="FAU18" s="9" t="s">
        <v>167</v>
      </c>
      <c r="FBU18" s="13" t="s">
        <v>236</v>
      </c>
      <c r="FBV18" s="14" t="s">
        <v>237</v>
      </c>
      <c r="FBW18" s="9" t="s">
        <v>238</v>
      </c>
      <c r="FBX18" s="9" t="s">
        <v>239</v>
      </c>
      <c r="FBY18" s="9" t="s">
        <v>240</v>
      </c>
      <c r="FBZ18" s="9" t="s">
        <v>167</v>
      </c>
      <c r="FCA18" s="9" t="s">
        <v>167</v>
      </c>
      <c r="FDA18" s="13" t="s">
        <v>236</v>
      </c>
      <c r="FDB18" s="14" t="s">
        <v>237</v>
      </c>
      <c r="FDC18" s="9" t="s">
        <v>238</v>
      </c>
      <c r="FDD18" s="9" t="s">
        <v>239</v>
      </c>
      <c r="FDE18" s="9" t="s">
        <v>240</v>
      </c>
      <c r="FDF18" s="9" t="s">
        <v>167</v>
      </c>
      <c r="FDG18" s="9" t="s">
        <v>167</v>
      </c>
      <c r="FEG18" s="13" t="s">
        <v>236</v>
      </c>
      <c r="FEH18" s="14" t="s">
        <v>237</v>
      </c>
      <c r="FEI18" s="9" t="s">
        <v>238</v>
      </c>
      <c r="FEJ18" s="9" t="s">
        <v>239</v>
      </c>
      <c r="FEK18" s="9" t="s">
        <v>240</v>
      </c>
      <c r="FEL18" s="9" t="s">
        <v>167</v>
      </c>
      <c r="FEM18" s="9" t="s">
        <v>167</v>
      </c>
      <c r="FFM18" s="13" t="s">
        <v>236</v>
      </c>
      <c r="FFN18" s="14" t="s">
        <v>237</v>
      </c>
      <c r="FFO18" s="9" t="s">
        <v>238</v>
      </c>
      <c r="FFP18" s="9" t="s">
        <v>239</v>
      </c>
      <c r="FFQ18" s="9" t="s">
        <v>240</v>
      </c>
      <c r="FFR18" s="9" t="s">
        <v>167</v>
      </c>
      <c r="FFS18" s="9" t="s">
        <v>167</v>
      </c>
      <c r="FGS18" s="13" t="s">
        <v>236</v>
      </c>
      <c r="FGT18" s="14" t="s">
        <v>237</v>
      </c>
      <c r="FGU18" s="9" t="s">
        <v>238</v>
      </c>
      <c r="FGV18" s="9" t="s">
        <v>239</v>
      </c>
      <c r="FGW18" s="9" t="s">
        <v>240</v>
      </c>
      <c r="FGX18" s="9" t="s">
        <v>167</v>
      </c>
      <c r="FGY18" s="9" t="s">
        <v>167</v>
      </c>
      <c r="FHY18" s="13" t="s">
        <v>236</v>
      </c>
      <c r="FHZ18" s="14" t="s">
        <v>237</v>
      </c>
      <c r="FIA18" s="9" t="s">
        <v>238</v>
      </c>
      <c r="FIB18" s="9" t="s">
        <v>239</v>
      </c>
      <c r="FIC18" s="9" t="s">
        <v>240</v>
      </c>
      <c r="FID18" s="9" t="s">
        <v>167</v>
      </c>
      <c r="FIE18" s="9" t="s">
        <v>167</v>
      </c>
      <c r="FJE18" s="13" t="s">
        <v>236</v>
      </c>
      <c r="FJF18" s="14" t="s">
        <v>237</v>
      </c>
      <c r="FJG18" s="9" t="s">
        <v>238</v>
      </c>
      <c r="FJH18" s="9" t="s">
        <v>239</v>
      </c>
      <c r="FJI18" s="9" t="s">
        <v>240</v>
      </c>
      <c r="FJJ18" s="9" t="s">
        <v>167</v>
      </c>
      <c r="FJK18" s="9" t="s">
        <v>167</v>
      </c>
      <c r="FKK18" s="13" t="s">
        <v>236</v>
      </c>
      <c r="FKL18" s="14" t="s">
        <v>237</v>
      </c>
      <c r="FKM18" s="9" t="s">
        <v>238</v>
      </c>
      <c r="FKN18" s="9" t="s">
        <v>239</v>
      </c>
      <c r="FKO18" s="9" t="s">
        <v>240</v>
      </c>
      <c r="FKP18" s="9" t="s">
        <v>167</v>
      </c>
      <c r="FKQ18" s="9" t="s">
        <v>167</v>
      </c>
      <c r="FLQ18" s="13" t="s">
        <v>236</v>
      </c>
      <c r="FLR18" s="14" t="s">
        <v>237</v>
      </c>
      <c r="FLS18" s="9" t="s">
        <v>238</v>
      </c>
      <c r="FLT18" s="9" t="s">
        <v>239</v>
      </c>
      <c r="FLU18" s="9" t="s">
        <v>240</v>
      </c>
      <c r="FLV18" s="9" t="s">
        <v>167</v>
      </c>
      <c r="FLW18" s="9" t="s">
        <v>167</v>
      </c>
      <c r="FMW18" s="13" t="s">
        <v>236</v>
      </c>
      <c r="FMX18" s="14" t="s">
        <v>237</v>
      </c>
      <c r="FMY18" s="9" t="s">
        <v>238</v>
      </c>
      <c r="FMZ18" s="9" t="s">
        <v>239</v>
      </c>
      <c r="FNA18" s="9" t="s">
        <v>240</v>
      </c>
      <c r="FNB18" s="9" t="s">
        <v>167</v>
      </c>
      <c r="FNC18" s="9" t="s">
        <v>167</v>
      </c>
      <c r="FOC18" s="13" t="s">
        <v>236</v>
      </c>
      <c r="FOD18" s="14" t="s">
        <v>237</v>
      </c>
      <c r="FOE18" s="9" t="s">
        <v>238</v>
      </c>
      <c r="FOF18" s="9" t="s">
        <v>239</v>
      </c>
      <c r="FOG18" s="9" t="s">
        <v>240</v>
      </c>
      <c r="FOH18" s="9" t="s">
        <v>167</v>
      </c>
      <c r="FOI18" s="9" t="s">
        <v>167</v>
      </c>
      <c r="FPI18" s="13" t="s">
        <v>236</v>
      </c>
      <c r="FPJ18" s="14" t="s">
        <v>237</v>
      </c>
      <c r="FPK18" s="9" t="s">
        <v>238</v>
      </c>
      <c r="FPL18" s="9" t="s">
        <v>239</v>
      </c>
      <c r="FPM18" s="9" t="s">
        <v>240</v>
      </c>
      <c r="FPN18" s="9" t="s">
        <v>167</v>
      </c>
      <c r="FPO18" s="9" t="s">
        <v>167</v>
      </c>
      <c r="FQO18" s="13" t="s">
        <v>236</v>
      </c>
      <c r="FQP18" s="14" t="s">
        <v>237</v>
      </c>
      <c r="FQQ18" s="9" t="s">
        <v>238</v>
      </c>
      <c r="FQR18" s="9" t="s">
        <v>239</v>
      </c>
      <c r="FQS18" s="9" t="s">
        <v>240</v>
      </c>
      <c r="FQT18" s="9" t="s">
        <v>167</v>
      </c>
      <c r="FQU18" s="9" t="s">
        <v>167</v>
      </c>
      <c r="FRU18" s="13" t="s">
        <v>236</v>
      </c>
      <c r="FRV18" s="14" t="s">
        <v>237</v>
      </c>
      <c r="FRW18" s="9" t="s">
        <v>238</v>
      </c>
      <c r="FRX18" s="9" t="s">
        <v>239</v>
      </c>
      <c r="FRY18" s="9" t="s">
        <v>240</v>
      </c>
      <c r="FRZ18" s="9" t="s">
        <v>167</v>
      </c>
      <c r="FSA18" s="9" t="s">
        <v>167</v>
      </c>
      <c r="FTA18" s="13" t="s">
        <v>236</v>
      </c>
      <c r="FTB18" s="14" t="s">
        <v>237</v>
      </c>
      <c r="FTC18" s="9" t="s">
        <v>238</v>
      </c>
      <c r="FTD18" s="9" t="s">
        <v>239</v>
      </c>
      <c r="FTE18" s="9" t="s">
        <v>240</v>
      </c>
      <c r="FTF18" s="9" t="s">
        <v>167</v>
      </c>
      <c r="FTG18" s="9" t="s">
        <v>167</v>
      </c>
      <c r="FUG18" s="13" t="s">
        <v>236</v>
      </c>
      <c r="FUH18" s="14" t="s">
        <v>237</v>
      </c>
      <c r="FUI18" s="9" t="s">
        <v>238</v>
      </c>
      <c r="FUJ18" s="9" t="s">
        <v>239</v>
      </c>
      <c r="FUK18" s="9" t="s">
        <v>240</v>
      </c>
      <c r="FUL18" s="9" t="s">
        <v>167</v>
      </c>
      <c r="FUM18" s="9" t="s">
        <v>167</v>
      </c>
      <c r="FVM18" s="13" t="s">
        <v>236</v>
      </c>
      <c r="FVN18" s="14" t="s">
        <v>237</v>
      </c>
      <c r="FVO18" s="9" t="s">
        <v>238</v>
      </c>
      <c r="FVP18" s="9" t="s">
        <v>239</v>
      </c>
      <c r="FVQ18" s="9" t="s">
        <v>240</v>
      </c>
      <c r="FVR18" s="9" t="s">
        <v>167</v>
      </c>
      <c r="FVS18" s="9" t="s">
        <v>167</v>
      </c>
      <c r="FWS18" s="13" t="s">
        <v>236</v>
      </c>
      <c r="FWT18" s="14" t="s">
        <v>237</v>
      </c>
      <c r="FWU18" s="9" t="s">
        <v>238</v>
      </c>
      <c r="FWV18" s="9" t="s">
        <v>239</v>
      </c>
      <c r="FWW18" s="9" t="s">
        <v>240</v>
      </c>
      <c r="FWX18" s="9" t="s">
        <v>167</v>
      </c>
      <c r="FWY18" s="9" t="s">
        <v>167</v>
      </c>
      <c r="FXY18" s="13" t="s">
        <v>236</v>
      </c>
      <c r="FXZ18" s="14" t="s">
        <v>237</v>
      </c>
      <c r="FYA18" s="9" t="s">
        <v>238</v>
      </c>
      <c r="FYB18" s="9" t="s">
        <v>239</v>
      </c>
      <c r="FYC18" s="9" t="s">
        <v>240</v>
      </c>
      <c r="FYD18" s="9" t="s">
        <v>167</v>
      </c>
      <c r="FYE18" s="9" t="s">
        <v>167</v>
      </c>
      <c r="FZE18" s="13" t="s">
        <v>236</v>
      </c>
      <c r="FZF18" s="14" t="s">
        <v>237</v>
      </c>
      <c r="FZG18" s="9" t="s">
        <v>238</v>
      </c>
      <c r="FZH18" s="9" t="s">
        <v>239</v>
      </c>
      <c r="FZI18" s="9" t="s">
        <v>240</v>
      </c>
      <c r="FZJ18" s="9" t="s">
        <v>167</v>
      </c>
      <c r="FZK18" s="9" t="s">
        <v>167</v>
      </c>
      <c r="GAK18" s="13" t="s">
        <v>236</v>
      </c>
      <c r="GAL18" s="14" t="s">
        <v>237</v>
      </c>
      <c r="GAM18" s="9" t="s">
        <v>238</v>
      </c>
      <c r="GAN18" s="9" t="s">
        <v>239</v>
      </c>
      <c r="GAO18" s="9" t="s">
        <v>240</v>
      </c>
      <c r="GAP18" s="9" t="s">
        <v>167</v>
      </c>
      <c r="GAQ18" s="9" t="s">
        <v>167</v>
      </c>
      <c r="GBQ18" s="13" t="s">
        <v>236</v>
      </c>
      <c r="GBR18" s="14" t="s">
        <v>237</v>
      </c>
      <c r="GBS18" s="9" t="s">
        <v>238</v>
      </c>
      <c r="GBT18" s="9" t="s">
        <v>239</v>
      </c>
      <c r="GBU18" s="9" t="s">
        <v>240</v>
      </c>
      <c r="GBV18" s="9" t="s">
        <v>167</v>
      </c>
      <c r="GBW18" s="9" t="s">
        <v>167</v>
      </c>
      <c r="GCW18" s="13" t="s">
        <v>236</v>
      </c>
      <c r="GCX18" s="14" t="s">
        <v>237</v>
      </c>
      <c r="GCY18" s="9" t="s">
        <v>238</v>
      </c>
      <c r="GCZ18" s="9" t="s">
        <v>239</v>
      </c>
      <c r="GDA18" s="9" t="s">
        <v>240</v>
      </c>
      <c r="GDB18" s="9" t="s">
        <v>167</v>
      </c>
      <c r="GDC18" s="9" t="s">
        <v>167</v>
      </c>
      <c r="GEC18" s="13" t="s">
        <v>236</v>
      </c>
      <c r="GED18" s="14" t="s">
        <v>237</v>
      </c>
      <c r="GEE18" s="9" t="s">
        <v>238</v>
      </c>
      <c r="GEF18" s="9" t="s">
        <v>239</v>
      </c>
      <c r="GEG18" s="9" t="s">
        <v>240</v>
      </c>
      <c r="GEH18" s="9" t="s">
        <v>167</v>
      </c>
      <c r="GEI18" s="9" t="s">
        <v>167</v>
      </c>
      <c r="GFI18" s="13" t="s">
        <v>236</v>
      </c>
      <c r="GFJ18" s="14" t="s">
        <v>237</v>
      </c>
      <c r="GFK18" s="9" t="s">
        <v>238</v>
      </c>
      <c r="GFL18" s="9" t="s">
        <v>239</v>
      </c>
      <c r="GFM18" s="9" t="s">
        <v>240</v>
      </c>
      <c r="GFN18" s="9" t="s">
        <v>167</v>
      </c>
      <c r="GFO18" s="9" t="s">
        <v>167</v>
      </c>
      <c r="GGO18" s="13" t="s">
        <v>236</v>
      </c>
      <c r="GGP18" s="14" t="s">
        <v>237</v>
      </c>
      <c r="GGQ18" s="9" t="s">
        <v>238</v>
      </c>
      <c r="GGR18" s="9" t="s">
        <v>239</v>
      </c>
      <c r="GGS18" s="9" t="s">
        <v>240</v>
      </c>
      <c r="GGT18" s="9" t="s">
        <v>167</v>
      </c>
      <c r="GGU18" s="9" t="s">
        <v>167</v>
      </c>
      <c r="GHU18" s="13" t="s">
        <v>236</v>
      </c>
      <c r="GHV18" s="14" t="s">
        <v>237</v>
      </c>
      <c r="GHW18" s="9" t="s">
        <v>238</v>
      </c>
      <c r="GHX18" s="9" t="s">
        <v>239</v>
      </c>
      <c r="GHY18" s="9" t="s">
        <v>240</v>
      </c>
      <c r="GHZ18" s="9" t="s">
        <v>167</v>
      </c>
      <c r="GIA18" s="9" t="s">
        <v>167</v>
      </c>
      <c r="GJA18" s="13" t="s">
        <v>236</v>
      </c>
      <c r="GJB18" s="14" t="s">
        <v>237</v>
      </c>
      <c r="GJC18" s="9" t="s">
        <v>238</v>
      </c>
      <c r="GJD18" s="9" t="s">
        <v>239</v>
      </c>
      <c r="GJE18" s="9" t="s">
        <v>240</v>
      </c>
      <c r="GJF18" s="9" t="s">
        <v>167</v>
      </c>
      <c r="GJG18" s="9" t="s">
        <v>167</v>
      </c>
      <c r="GKG18" s="13" t="s">
        <v>236</v>
      </c>
      <c r="GKH18" s="14" t="s">
        <v>237</v>
      </c>
      <c r="GKI18" s="9" t="s">
        <v>238</v>
      </c>
      <c r="GKJ18" s="9" t="s">
        <v>239</v>
      </c>
      <c r="GKK18" s="9" t="s">
        <v>240</v>
      </c>
      <c r="GKL18" s="9" t="s">
        <v>167</v>
      </c>
      <c r="GKM18" s="9" t="s">
        <v>167</v>
      </c>
      <c r="GLM18" s="13" t="s">
        <v>236</v>
      </c>
      <c r="GLN18" s="14" t="s">
        <v>237</v>
      </c>
      <c r="GLO18" s="9" t="s">
        <v>238</v>
      </c>
      <c r="GLP18" s="9" t="s">
        <v>239</v>
      </c>
      <c r="GLQ18" s="9" t="s">
        <v>240</v>
      </c>
      <c r="GLR18" s="9" t="s">
        <v>167</v>
      </c>
      <c r="GLS18" s="9" t="s">
        <v>167</v>
      </c>
      <c r="GMS18" s="13" t="s">
        <v>236</v>
      </c>
      <c r="GMT18" s="14" t="s">
        <v>237</v>
      </c>
      <c r="GMU18" s="9" t="s">
        <v>238</v>
      </c>
      <c r="GMV18" s="9" t="s">
        <v>239</v>
      </c>
      <c r="GMW18" s="9" t="s">
        <v>240</v>
      </c>
      <c r="GMX18" s="9" t="s">
        <v>167</v>
      </c>
      <c r="GMY18" s="9" t="s">
        <v>167</v>
      </c>
      <c r="GNY18" s="13" t="s">
        <v>236</v>
      </c>
      <c r="GNZ18" s="14" t="s">
        <v>237</v>
      </c>
      <c r="GOA18" s="9" t="s">
        <v>238</v>
      </c>
      <c r="GOB18" s="9" t="s">
        <v>239</v>
      </c>
      <c r="GOC18" s="9" t="s">
        <v>240</v>
      </c>
      <c r="GOD18" s="9" t="s">
        <v>167</v>
      </c>
      <c r="GOE18" s="9" t="s">
        <v>167</v>
      </c>
      <c r="GPE18" s="13" t="s">
        <v>236</v>
      </c>
      <c r="GPF18" s="14" t="s">
        <v>237</v>
      </c>
      <c r="GPG18" s="9" t="s">
        <v>238</v>
      </c>
      <c r="GPH18" s="9" t="s">
        <v>239</v>
      </c>
      <c r="GPI18" s="9" t="s">
        <v>240</v>
      </c>
      <c r="GPJ18" s="9" t="s">
        <v>167</v>
      </c>
      <c r="GPK18" s="9" t="s">
        <v>167</v>
      </c>
      <c r="GQK18" s="13" t="s">
        <v>236</v>
      </c>
      <c r="GQL18" s="14" t="s">
        <v>237</v>
      </c>
      <c r="GQM18" s="9" t="s">
        <v>238</v>
      </c>
      <c r="GQN18" s="9" t="s">
        <v>239</v>
      </c>
      <c r="GQO18" s="9" t="s">
        <v>240</v>
      </c>
      <c r="GQP18" s="9" t="s">
        <v>167</v>
      </c>
      <c r="GQQ18" s="9" t="s">
        <v>167</v>
      </c>
      <c r="GRQ18" s="13" t="s">
        <v>236</v>
      </c>
      <c r="GRR18" s="14" t="s">
        <v>237</v>
      </c>
      <c r="GRS18" s="9" t="s">
        <v>238</v>
      </c>
      <c r="GRT18" s="9" t="s">
        <v>239</v>
      </c>
      <c r="GRU18" s="9" t="s">
        <v>240</v>
      </c>
      <c r="GRV18" s="9" t="s">
        <v>167</v>
      </c>
      <c r="GRW18" s="9" t="s">
        <v>167</v>
      </c>
      <c r="GSW18" s="13" t="s">
        <v>236</v>
      </c>
      <c r="GSX18" s="14" t="s">
        <v>237</v>
      </c>
      <c r="GSY18" s="9" t="s">
        <v>238</v>
      </c>
      <c r="GSZ18" s="9" t="s">
        <v>239</v>
      </c>
      <c r="GTA18" s="9" t="s">
        <v>240</v>
      </c>
      <c r="GTB18" s="9" t="s">
        <v>167</v>
      </c>
      <c r="GTC18" s="9" t="s">
        <v>167</v>
      </c>
      <c r="GUC18" s="13" t="s">
        <v>236</v>
      </c>
      <c r="GUD18" s="14" t="s">
        <v>237</v>
      </c>
      <c r="GUE18" s="9" t="s">
        <v>238</v>
      </c>
      <c r="GUF18" s="9" t="s">
        <v>239</v>
      </c>
      <c r="GUG18" s="9" t="s">
        <v>240</v>
      </c>
      <c r="GUH18" s="9" t="s">
        <v>167</v>
      </c>
      <c r="GUI18" s="9" t="s">
        <v>167</v>
      </c>
      <c r="GVI18" s="13" t="s">
        <v>236</v>
      </c>
      <c r="GVJ18" s="14" t="s">
        <v>237</v>
      </c>
      <c r="GVK18" s="9" t="s">
        <v>238</v>
      </c>
      <c r="GVL18" s="9" t="s">
        <v>239</v>
      </c>
      <c r="GVM18" s="9" t="s">
        <v>240</v>
      </c>
      <c r="GVN18" s="9" t="s">
        <v>167</v>
      </c>
      <c r="GVO18" s="9" t="s">
        <v>167</v>
      </c>
      <c r="GWO18" s="13" t="s">
        <v>236</v>
      </c>
      <c r="GWP18" s="14" t="s">
        <v>237</v>
      </c>
      <c r="GWQ18" s="9" t="s">
        <v>238</v>
      </c>
      <c r="GWR18" s="9" t="s">
        <v>239</v>
      </c>
      <c r="GWS18" s="9" t="s">
        <v>240</v>
      </c>
      <c r="GWT18" s="9" t="s">
        <v>167</v>
      </c>
      <c r="GWU18" s="9" t="s">
        <v>167</v>
      </c>
      <c r="GXU18" s="13" t="s">
        <v>236</v>
      </c>
      <c r="GXV18" s="14" t="s">
        <v>237</v>
      </c>
      <c r="GXW18" s="9" t="s">
        <v>238</v>
      </c>
      <c r="GXX18" s="9" t="s">
        <v>239</v>
      </c>
      <c r="GXY18" s="9" t="s">
        <v>240</v>
      </c>
      <c r="GXZ18" s="9" t="s">
        <v>167</v>
      </c>
      <c r="GYA18" s="9" t="s">
        <v>167</v>
      </c>
      <c r="GZA18" s="13" t="s">
        <v>236</v>
      </c>
      <c r="GZB18" s="14" t="s">
        <v>237</v>
      </c>
      <c r="GZC18" s="9" t="s">
        <v>238</v>
      </c>
      <c r="GZD18" s="9" t="s">
        <v>239</v>
      </c>
      <c r="GZE18" s="9" t="s">
        <v>240</v>
      </c>
      <c r="GZF18" s="9" t="s">
        <v>167</v>
      </c>
      <c r="GZG18" s="9" t="s">
        <v>167</v>
      </c>
      <c r="HAG18" s="13" t="s">
        <v>236</v>
      </c>
      <c r="HAH18" s="14" t="s">
        <v>237</v>
      </c>
      <c r="HAI18" s="9" t="s">
        <v>238</v>
      </c>
      <c r="HAJ18" s="9" t="s">
        <v>239</v>
      </c>
      <c r="HAK18" s="9" t="s">
        <v>240</v>
      </c>
      <c r="HAL18" s="9" t="s">
        <v>167</v>
      </c>
      <c r="HAM18" s="9" t="s">
        <v>167</v>
      </c>
      <c r="HBM18" s="13" t="s">
        <v>236</v>
      </c>
      <c r="HBN18" s="14" t="s">
        <v>237</v>
      </c>
      <c r="HBO18" s="9" t="s">
        <v>238</v>
      </c>
      <c r="HBP18" s="9" t="s">
        <v>239</v>
      </c>
      <c r="HBQ18" s="9" t="s">
        <v>240</v>
      </c>
      <c r="HBR18" s="9" t="s">
        <v>167</v>
      </c>
      <c r="HBS18" s="9" t="s">
        <v>167</v>
      </c>
      <c r="HCS18" s="13" t="s">
        <v>236</v>
      </c>
      <c r="HCT18" s="14" t="s">
        <v>237</v>
      </c>
      <c r="HCU18" s="9" t="s">
        <v>238</v>
      </c>
      <c r="HCV18" s="9" t="s">
        <v>239</v>
      </c>
      <c r="HCW18" s="9" t="s">
        <v>240</v>
      </c>
      <c r="HCX18" s="9" t="s">
        <v>167</v>
      </c>
      <c r="HCY18" s="9" t="s">
        <v>167</v>
      </c>
      <c r="HDY18" s="13" t="s">
        <v>236</v>
      </c>
      <c r="HDZ18" s="14" t="s">
        <v>237</v>
      </c>
      <c r="HEA18" s="9" t="s">
        <v>238</v>
      </c>
      <c r="HEB18" s="9" t="s">
        <v>239</v>
      </c>
      <c r="HEC18" s="9" t="s">
        <v>240</v>
      </c>
      <c r="HED18" s="9" t="s">
        <v>167</v>
      </c>
      <c r="HEE18" s="9" t="s">
        <v>167</v>
      </c>
      <c r="HFE18" s="13" t="s">
        <v>236</v>
      </c>
      <c r="HFF18" s="14" t="s">
        <v>237</v>
      </c>
      <c r="HFG18" s="9" t="s">
        <v>238</v>
      </c>
      <c r="HFH18" s="9" t="s">
        <v>239</v>
      </c>
      <c r="HFI18" s="9" t="s">
        <v>240</v>
      </c>
      <c r="HFJ18" s="9" t="s">
        <v>167</v>
      </c>
      <c r="HFK18" s="9" t="s">
        <v>167</v>
      </c>
      <c r="HGK18" s="13" t="s">
        <v>236</v>
      </c>
      <c r="HGL18" s="14" t="s">
        <v>237</v>
      </c>
      <c r="HGM18" s="9" t="s">
        <v>238</v>
      </c>
      <c r="HGN18" s="9" t="s">
        <v>239</v>
      </c>
      <c r="HGO18" s="9" t="s">
        <v>240</v>
      </c>
      <c r="HGP18" s="9" t="s">
        <v>167</v>
      </c>
      <c r="HGQ18" s="9" t="s">
        <v>167</v>
      </c>
      <c r="HHQ18" s="13" t="s">
        <v>236</v>
      </c>
      <c r="HHR18" s="14" t="s">
        <v>237</v>
      </c>
      <c r="HHS18" s="9" t="s">
        <v>238</v>
      </c>
      <c r="HHT18" s="9" t="s">
        <v>239</v>
      </c>
      <c r="HHU18" s="9" t="s">
        <v>240</v>
      </c>
      <c r="HHV18" s="9" t="s">
        <v>167</v>
      </c>
      <c r="HHW18" s="9" t="s">
        <v>167</v>
      </c>
      <c r="HIW18" s="13" t="s">
        <v>236</v>
      </c>
      <c r="HIX18" s="14" t="s">
        <v>237</v>
      </c>
      <c r="HIY18" s="9" t="s">
        <v>238</v>
      </c>
      <c r="HIZ18" s="9" t="s">
        <v>239</v>
      </c>
      <c r="HJA18" s="9" t="s">
        <v>240</v>
      </c>
      <c r="HJB18" s="9" t="s">
        <v>167</v>
      </c>
      <c r="HJC18" s="9" t="s">
        <v>167</v>
      </c>
      <c r="HKC18" s="13" t="s">
        <v>236</v>
      </c>
      <c r="HKD18" s="14" t="s">
        <v>237</v>
      </c>
      <c r="HKE18" s="9" t="s">
        <v>238</v>
      </c>
      <c r="HKF18" s="9" t="s">
        <v>239</v>
      </c>
      <c r="HKG18" s="9" t="s">
        <v>240</v>
      </c>
      <c r="HKH18" s="9" t="s">
        <v>167</v>
      </c>
      <c r="HKI18" s="9" t="s">
        <v>167</v>
      </c>
      <c r="HLI18" s="13" t="s">
        <v>236</v>
      </c>
      <c r="HLJ18" s="14" t="s">
        <v>237</v>
      </c>
      <c r="HLK18" s="9" t="s">
        <v>238</v>
      </c>
      <c r="HLL18" s="9" t="s">
        <v>239</v>
      </c>
      <c r="HLM18" s="9" t="s">
        <v>240</v>
      </c>
      <c r="HLN18" s="9" t="s">
        <v>167</v>
      </c>
      <c r="HLO18" s="9" t="s">
        <v>167</v>
      </c>
      <c r="HMO18" s="13" t="s">
        <v>236</v>
      </c>
      <c r="HMP18" s="14" t="s">
        <v>237</v>
      </c>
      <c r="HMQ18" s="9" t="s">
        <v>238</v>
      </c>
      <c r="HMR18" s="9" t="s">
        <v>239</v>
      </c>
      <c r="HMS18" s="9" t="s">
        <v>240</v>
      </c>
      <c r="HMT18" s="9" t="s">
        <v>167</v>
      </c>
      <c r="HMU18" s="9" t="s">
        <v>167</v>
      </c>
      <c r="HNU18" s="13" t="s">
        <v>236</v>
      </c>
      <c r="HNV18" s="14" t="s">
        <v>237</v>
      </c>
      <c r="HNW18" s="9" t="s">
        <v>238</v>
      </c>
      <c r="HNX18" s="9" t="s">
        <v>239</v>
      </c>
      <c r="HNY18" s="9" t="s">
        <v>240</v>
      </c>
      <c r="HNZ18" s="9" t="s">
        <v>167</v>
      </c>
      <c r="HOA18" s="9" t="s">
        <v>167</v>
      </c>
      <c r="HPA18" s="13" t="s">
        <v>236</v>
      </c>
      <c r="HPB18" s="14" t="s">
        <v>237</v>
      </c>
      <c r="HPC18" s="9" t="s">
        <v>238</v>
      </c>
      <c r="HPD18" s="9" t="s">
        <v>239</v>
      </c>
      <c r="HPE18" s="9" t="s">
        <v>240</v>
      </c>
      <c r="HPF18" s="9" t="s">
        <v>167</v>
      </c>
      <c r="HPG18" s="9" t="s">
        <v>167</v>
      </c>
      <c r="HQG18" s="13" t="s">
        <v>236</v>
      </c>
      <c r="HQH18" s="14" t="s">
        <v>237</v>
      </c>
      <c r="HQI18" s="9" t="s">
        <v>238</v>
      </c>
      <c r="HQJ18" s="9" t="s">
        <v>239</v>
      </c>
      <c r="HQK18" s="9" t="s">
        <v>240</v>
      </c>
      <c r="HQL18" s="9" t="s">
        <v>167</v>
      </c>
      <c r="HQM18" s="9" t="s">
        <v>167</v>
      </c>
      <c r="HRM18" s="13" t="s">
        <v>236</v>
      </c>
      <c r="HRN18" s="14" t="s">
        <v>237</v>
      </c>
      <c r="HRO18" s="9" t="s">
        <v>238</v>
      </c>
      <c r="HRP18" s="9" t="s">
        <v>239</v>
      </c>
      <c r="HRQ18" s="9" t="s">
        <v>240</v>
      </c>
      <c r="HRR18" s="9" t="s">
        <v>167</v>
      </c>
      <c r="HRS18" s="9" t="s">
        <v>167</v>
      </c>
      <c r="HSS18" s="13" t="s">
        <v>236</v>
      </c>
      <c r="HST18" s="14" t="s">
        <v>237</v>
      </c>
      <c r="HSU18" s="9" t="s">
        <v>238</v>
      </c>
      <c r="HSV18" s="9" t="s">
        <v>239</v>
      </c>
      <c r="HSW18" s="9" t="s">
        <v>240</v>
      </c>
      <c r="HSX18" s="9" t="s">
        <v>167</v>
      </c>
      <c r="HSY18" s="9" t="s">
        <v>167</v>
      </c>
      <c r="HTY18" s="13" t="s">
        <v>236</v>
      </c>
      <c r="HTZ18" s="14" t="s">
        <v>237</v>
      </c>
      <c r="HUA18" s="9" t="s">
        <v>238</v>
      </c>
      <c r="HUB18" s="9" t="s">
        <v>239</v>
      </c>
      <c r="HUC18" s="9" t="s">
        <v>240</v>
      </c>
      <c r="HUD18" s="9" t="s">
        <v>167</v>
      </c>
      <c r="HUE18" s="9" t="s">
        <v>167</v>
      </c>
      <c r="HVE18" s="13" t="s">
        <v>236</v>
      </c>
      <c r="HVF18" s="14" t="s">
        <v>237</v>
      </c>
      <c r="HVG18" s="9" t="s">
        <v>238</v>
      </c>
      <c r="HVH18" s="9" t="s">
        <v>239</v>
      </c>
      <c r="HVI18" s="9" t="s">
        <v>240</v>
      </c>
      <c r="HVJ18" s="9" t="s">
        <v>167</v>
      </c>
      <c r="HVK18" s="9" t="s">
        <v>167</v>
      </c>
      <c r="HWK18" s="13" t="s">
        <v>236</v>
      </c>
      <c r="HWL18" s="14" t="s">
        <v>237</v>
      </c>
      <c r="HWM18" s="9" t="s">
        <v>238</v>
      </c>
      <c r="HWN18" s="9" t="s">
        <v>239</v>
      </c>
      <c r="HWO18" s="9" t="s">
        <v>240</v>
      </c>
      <c r="HWP18" s="9" t="s">
        <v>167</v>
      </c>
      <c r="HWQ18" s="9" t="s">
        <v>167</v>
      </c>
      <c r="HXQ18" s="13" t="s">
        <v>236</v>
      </c>
      <c r="HXR18" s="14" t="s">
        <v>237</v>
      </c>
      <c r="HXS18" s="9" t="s">
        <v>238</v>
      </c>
      <c r="HXT18" s="9" t="s">
        <v>239</v>
      </c>
      <c r="HXU18" s="9" t="s">
        <v>240</v>
      </c>
      <c r="HXV18" s="9" t="s">
        <v>167</v>
      </c>
      <c r="HXW18" s="9" t="s">
        <v>167</v>
      </c>
      <c r="HYW18" s="13" t="s">
        <v>236</v>
      </c>
      <c r="HYX18" s="14" t="s">
        <v>237</v>
      </c>
      <c r="HYY18" s="9" t="s">
        <v>238</v>
      </c>
      <c r="HYZ18" s="9" t="s">
        <v>239</v>
      </c>
      <c r="HZA18" s="9" t="s">
        <v>240</v>
      </c>
      <c r="HZB18" s="9" t="s">
        <v>167</v>
      </c>
      <c r="HZC18" s="9" t="s">
        <v>167</v>
      </c>
      <c r="IAC18" s="13" t="s">
        <v>236</v>
      </c>
      <c r="IAD18" s="14" t="s">
        <v>237</v>
      </c>
      <c r="IAE18" s="9" t="s">
        <v>238</v>
      </c>
      <c r="IAF18" s="9" t="s">
        <v>239</v>
      </c>
      <c r="IAG18" s="9" t="s">
        <v>240</v>
      </c>
      <c r="IAH18" s="9" t="s">
        <v>167</v>
      </c>
      <c r="IAI18" s="9" t="s">
        <v>167</v>
      </c>
      <c r="IBI18" s="13" t="s">
        <v>236</v>
      </c>
      <c r="IBJ18" s="14" t="s">
        <v>237</v>
      </c>
      <c r="IBK18" s="9" t="s">
        <v>238</v>
      </c>
      <c r="IBL18" s="9" t="s">
        <v>239</v>
      </c>
      <c r="IBM18" s="9" t="s">
        <v>240</v>
      </c>
      <c r="IBN18" s="9" t="s">
        <v>167</v>
      </c>
      <c r="IBO18" s="9" t="s">
        <v>167</v>
      </c>
      <c r="ICO18" s="13" t="s">
        <v>236</v>
      </c>
      <c r="ICP18" s="14" t="s">
        <v>237</v>
      </c>
      <c r="ICQ18" s="9" t="s">
        <v>238</v>
      </c>
      <c r="ICR18" s="9" t="s">
        <v>239</v>
      </c>
      <c r="ICS18" s="9" t="s">
        <v>240</v>
      </c>
      <c r="ICT18" s="9" t="s">
        <v>167</v>
      </c>
      <c r="ICU18" s="9" t="s">
        <v>167</v>
      </c>
      <c r="IDU18" s="13" t="s">
        <v>236</v>
      </c>
      <c r="IDV18" s="14" t="s">
        <v>237</v>
      </c>
      <c r="IDW18" s="9" t="s">
        <v>238</v>
      </c>
      <c r="IDX18" s="9" t="s">
        <v>239</v>
      </c>
      <c r="IDY18" s="9" t="s">
        <v>240</v>
      </c>
      <c r="IDZ18" s="9" t="s">
        <v>167</v>
      </c>
      <c r="IEA18" s="9" t="s">
        <v>167</v>
      </c>
      <c r="IFA18" s="13" t="s">
        <v>236</v>
      </c>
      <c r="IFB18" s="14" t="s">
        <v>237</v>
      </c>
      <c r="IFC18" s="9" t="s">
        <v>238</v>
      </c>
      <c r="IFD18" s="9" t="s">
        <v>239</v>
      </c>
      <c r="IFE18" s="9" t="s">
        <v>240</v>
      </c>
      <c r="IFF18" s="9" t="s">
        <v>167</v>
      </c>
      <c r="IFG18" s="9" t="s">
        <v>167</v>
      </c>
      <c r="IGG18" s="13" t="s">
        <v>236</v>
      </c>
      <c r="IGH18" s="14" t="s">
        <v>237</v>
      </c>
      <c r="IGI18" s="9" t="s">
        <v>238</v>
      </c>
      <c r="IGJ18" s="9" t="s">
        <v>239</v>
      </c>
      <c r="IGK18" s="9" t="s">
        <v>240</v>
      </c>
      <c r="IGL18" s="9" t="s">
        <v>167</v>
      </c>
      <c r="IGM18" s="9" t="s">
        <v>167</v>
      </c>
      <c r="IHM18" s="13" t="s">
        <v>236</v>
      </c>
      <c r="IHN18" s="14" t="s">
        <v>237</v>
      </c>
      <c r="IHO18" s="9" t="s">
        <v>238</v>
      </c>
      <c r="IHP18" s="9" t="s">
        <v>239</v>
      </c>
      <c r="IHQ18" s="9" t="s">
        <v>240</v>
      </c>
      <c r="IHR18" s="9" t="s">
        <v>167</v>
      </c>
      <c r="IHS18" s="9" t="s">
        <v>167</v>
      </c>
      <c r="IIS18" s="13" t="s">
        <v>236</v>
      </c>
      <c r="IIT18" s="14" t="s">
        <v>237</v>
      </c>
      <c r="IIU18" s="9" t="s">
        <v>238</v>
      </c>
      <c r="IIV18" s="9" t="s">
        <v>239</v>
      </c>
      <c r="IIW18" s="9" t="s">
        <v>240</v>
      </c>
      <c r="IIX18" s="9" t="s">
        <v>167</v>
      </c>
      <c r="IIY18" s="9" t="s">
        <v>167</v>
      </c>
      <c r="IJY18" s="13" t="s">
        <v>236</v>
      </c>
      <c r="IJZ18" s="14" t="s">
        <v>237</v>
      </c>
      <c r="IKA18" s="9" t="s">
        <v>238</v>
      </c>
      <c r="IKB18" s="9" t="s">
        <v>239</v>
      </c>
      <c r="IKC18" s="9" t="s">
        <v>240</v>
      </c>
      <c r="IKD18" s="9" t="s">
        <v>167</v>
      </c>
      <c r="IKE18" s="9" t="s">
        <v>167</v>
      </c>
      <c r="ILE18" s="13" t="s">
        <v>236</v>
      </c>
      <c r="ILF18" s="14" t="s">
        <v>237</v>
      </c>
      <c r="ILG18" s="9" t="s">
        <v>238</v>
      </c>
      <c r="ILH18" s="9" t="s">
        <v>239</v>
      </c>
      <c r="ILI18" s="9" t="s">
        <v>240</v>
      </c>
      <c r="ILJ18" s="9" t="s">
        <v>167</v>
      </c>
      <c r="ILK18" s="9" t="s">
        <v>167</v>
      </c>
      <c r="IMK18" s="13" t="s">
        <v>236</v>
      </c>
      <c r="IML18" s="14" t="s">
        <v>237</v>
      </c>
      <c r="IMM18" s="9" t="s">
        <v>238</v>
      </c>
      <c r="IMN18" s="9" t="s">
        <v>239</v>
      </c>
      <c r="IMO18" s="9" t="s">
        <v>240</v>
      </c>
      <c r="IMP18" s="9" t="s">
        <v>167</v>
      </c>
      <c r="IMQ18" s="9" t="s">
        <v>167</v>
      </c>
      <c r="INQ18" s="13" t="s">
        <v>236</v>
      </c>
      <c r="INR18" s="14" t="s">
        <v>237</v>
      </c>
      <c r="INS18" s="9" t="s">
        <v>238</v>
      </c>
      <c r="INT18" s="9" t="s">
        <v>239</v>
      </c>
      <c r="INU18" s="9" t="s">
        <v>240</v>
      </c>
      <c r="INV18" s="9" t="s">
        <v>167</v>
      </c>
      <c r="INW18" s="9" t="s">
        <v>167</v>
      </c>
      <c r="IOW18" s="13" t="s">
        <v>236</v>
      </c>
      <c r="IOX18" s="14" t="s">
        <v>237</v>
      </c>
      <c r="IOY18" s="9" t="s">
        <v>238</v>
      </c>
      <c r="IOZ18" s="9" t="s">
        <v>239</v>
      </c>
      <c r="IPA18" s="9" t="s">
        <v>240</v>
      </c>
      <c r="IPB18" s="9" t="s">
        <v>167</v>
      </c>
      <c r="IPC18" s="9" t="s">
        <v>167</v>
      </c>
      <c r="IQC18" s="13" t="s">
        <v>236</v>
      </c>
      <c r="IQD18" s="14" t="s">
        <v>237</v>
      </c>
      <c r="IQE18" s="9" t="s">
        <v>238</v>
      </c>
      <c r="IQF18" s="9" t="s">
        <v>239</v>
      </c>
      <c r="IQG18" s="9" t="s">
        <v>240</v>
      </c>
      <c r="IQH18" s="9" t="s">
        <v>167</v>
      </c>
      <c r="IQI18" s="9" t="s">
        <v>167</v>
      </c>
      <c r="IRI18" s="13" t="s">
        <v>236</v>
      </c>
      <c r="IRJ18" s="14" t="s">
        <v>237</v>
      </c>
      <c r="IRK18" s="9" t="s">
        <v>238</v>
      </c>
      <c r="IRL18" s="9" t="s">
        <v>239</v>
      </c>
      <c r="IRM18" s="9" t="s">
        <v>240</v>
      </c>
      <c r="IRN18" s="9" t="s">
        <v>167</v>
      </c>
      <c r="IRO18" s="9" t="s">
        <v>167</v>
      </c>
      <c r="ISO18" s="13" t="s">
        <v>236</v>
      </c>
      <c r="ISP18" s="14" t="s">
        <v>237</v>
      </c>
      <c r="ISQ18" s="9" t="s">
        <v>238</v>
      </c>
      <c r="ISR18" s="9" t="s">
        <v>239</v>
      </c>
      <c r="ISS18" s="9" t="s">
        <v>240</v>
      </c>
      <c r="IST18" s="9" t="s">
        <v>167</v>
      </c>
      <c r="ISU18" s="9" t="s">
        <v>167</v>
      </c>
      <c r="ITU18" s="13" t="s">
        <v>236</v>
      </c>
      <c r="ITV18" s="14" t="s">
        <v>237</v>
      </c>
      <c r="ITW18" s="9" t="s">
        <v>238</v>
      </c>
      <c r="ITX18" s="9" t="s">
        <v>239</v>
      </c>
      <c r="ITY18" s="9" t="s">
        <v>240</v>
      </c>
      <c r="ITZ18" s="9" t="s">
        <v>167</v>
      </c>
      <c r="IUA18" s="9" t="s">
        <v>167</v>
      </c>
      <c r="IVA18" s="13" t="s">
        <v>236</v>
      </c>
      <c r="IVB18" s="14" t="s">
        <v>237</v>
      </c>
      <c r="IVC18" s="9" t="s">
        <v>238</v>
      </c>
      <c r="IVD18" s="9" t="s">
        <v>239</v>
      </c>
      <c r="IVE18" s="9" t="s">
        <v>240</v>
      </c>
      <c r="IVF18" s="9" t="s">
        <v>167</v>
      </c>
      <c r="IVG18" s="9" t="s">
        <v>167</v>
      </c>
      <c r="IWG18" s="13" t="s">
        <v>236</v>
      </c>
      <c r="IWH18" s="14" t="s">
        <v>237</v>
      </c>
      <c r="IWI18" s="9" t="s">
        <v>238</v>
      </c>
      <c r="IWJ18" s="9" t="s">
        <v>239</v>
      </c>
      <c r="IWK18" s="9" t="s">
        <v>240</v>
      </c>
      <c r="IWL18" s="9" t="s">
        <v>167</v>
      </c>
      <c r="IWM18" s="9" t="s">
        <v>167</v>
      </c>
      <c r="IXM18" s="13" t="s">
        <v>236</v>
      </c>
      <c r="IXN18" s="14" t="s">
        <v>237</v>
      </c>
      <c r="IXO18" s="9" t="s">
        <v>238</v>
      </c>
      <c r="IXP18" s="9" t="s">
        <v>239</v>
      </c>
      <c r="IXQ18" s="9" t="s">
        <v>240</v>
      </c>
      <c r="IXR18" s="9" t="s">
        <v>167</v>
      </c>
      <c r="IXS18" s="9" t="s">
        <v>167</v>
      </c>
      <c r="IYS18" s="13" t="s">
        <v>236</v>
      </c>
      <c r="IYT18" s="14" t="s">
        <v>237</v>
      </c>
      <c r="IYU18" s="9" t="s">
        <v>238</v>
      </c>
      <c r="IYV18" s="9" t="s">
        <v>239</v>
      </c>
      <c r="IYW18" s="9" t="s">
        <v>240</v>
      </c>
      <c r="IYX18" s="9" t="s">
        <v>167</v>
      </c>
      <c r="IYY18" s="9" t="s">
        <v>167</v>
      </c>
      <c r="IZY18" s="13" t="s">
        <v>236</v>
      </c>
      <c r="IZZ18" s="14" t="s">
        <v>237</v>
      </c>
      <c r="JAA18" s="9" t="s">
        <v>238</v>
      </c>
      <c r="JAB18" s="9" t="s">
        <v>239</v>
      </c>
      <c r="JAC18" s="9" t="s">
        <v>240</v>
      </c>
      <c r="JAD18" s="9" t="s">
        <v>167</v>
      </c>
      <c r="JAE18" s="9" t="s">
        <v>167</v>
      </c>
      <c r="JBE18" s="13" t="s">
        <v>236</v>
      </c>
      <c r="JBF18" s="14" t="s">
        <v>237</v>
      </c>
      <c r="JBG18" s="9" t="s">
        <v>238</v>
      </c>
      <c r="JBH18" s="9" t="s">
        <v>239</v>
      </c>
      <c r="JBI18" s="9" t="s">
        <v>240</v>
      </c>
      <c r="JBJ18" s="9" t="s">
        <v>167</v>
      </c>
      <c r="JBK18" s="9" t="s">
        <v>167</v>
      </c>
      <c r="JCK18" s="13" t="s">
        <v>236</v>
      </c>
      <c r="JCL18" s="14" t="s">
        <v>237</v>
      </c>
      <c r="JCM18" s="9" t="s">
        <v>238</v>
      </c>
      <c r="JCN18" s="9" t="s">
        <v>239</v>
      </c>
      <c r="JCO18" s="9" t="s">
        <v>240</v>
      </c>
      <c r="JCP18" s="9" t="s">
        <v>167</v>
      </c>
      <c r="JCQ18" s="9" t="s">
        <v>167</v>
      </c>
      <c r="JDQ18" s="13" t="s">
        <v>236</v>
      </c>
      <c r="JDR18" s="14" t="s">
        <v>237</v>
      </c>
      <c r="JDS18" s="9" t="s">
        <v>238</v>
      </c>
      <c r="JDT18" s="9" t="s">
        <v>239</v>
      </c>
      <c r="JDU18" s="9" t="s">
        <v>240</v>
      </c>
      <c r="JDV18" s="9" t="s">
        <v>167</v>
      </c>
      <c r="JDW18" s="9" t="s">
        <v>167</v>
      </c>
      <c r="JEW18" s="13" t="s">
        <v>236</v>
      </c>
      <c r="JEX18" s="14" t="s">
        <v>237</v>
      </c>
      <c r="JEY18" s="9" t="s">
        <v>238</v>
      </c>
      <c r="JEZ18" s="9" t="s">
        <v>239</v>
      </c>
      <c r="JFA18" s="9" t="s">
        <v>240</v>
      </c>
      <c r="JFB18" s="9" t="s">
        <v>167</v>
      </c>
      <c r="JFC18" s="9" t="s">
        <v>167</v>
      </c>
      <c r="JGC18" s="13" t="s">
        <v>236</v>
      </c>
      <c r="JGD18" s="14" t="s">
        <v>237</v>
      </c>
      <c r="JGE18" s="9" t="s">
        <v>238</v>
      </c>
      <c r="JGF18" s="9" t="s">
        <v>239</v>
      </c>
      <c r="JGG18" s="9" t="s">
        <v>240</v>
      </c>
      <c r="JGH18" s="9" t="s">
        <v>167</v>
      </c>
      <c r="JGI18" s="9" t="s">
        <v>167</v>
      </c>
      <c r="JHI18" s="13" t="s">
        <v>236</v>
      </c>
      <c r="JHJ18" s="14" t="s">
        <v>237</v>
      </c>
      <c r="JHK18" s="9" t="s">
        <v>238</v>
      </c>
      <c r="JHL18" s="9" t="s">
        <v>239</v>
      </c>
      <c r="JHM18" s="9" t="s">
        <v>240</v>
      </c>
      <c r="JHN18" s="9" t="s">
        <v>167</v>
      </c>
      <c r="JHO18" s="9" t="s">
        <v>167</v>
      </c>
      <c r="JIO18" s="13" t="s">
        <v>236</v>
      </c>
      <c r="JIP18" s="14" t="s">
        <v>237</v>
      </c>
      <c r="JIQ18" s="9" t="s">
        <v>238</v>
      </c>
      <c r="JIR18" s="9" t="s">
        <v>239</v>
      </c>
      <c r="JIS18" s="9" t="s">
        <v>240</v>
      </c>
      <c r="JIT18" s="9" t="s">
        <v>167</v>
      </c>
      <c r="JIU18" s="9" t="s">
        <v>167</v>
      </c>
      <c r="JJU18" s="13" t="s">
        <v>236</v>
      </c>
      <c r="JJV18" s="14" t="s">
        <v>237</v>
      </c>
      <c r="JJW18" s="9" t="s">
        <v>238</v>
      </c>
      <c r="JJX18" s="9" t="s">
        <v>239</v>
      </c>
      <c r="JJY18" s="9" t="s">
        <v>240</v>
      </c>
      <c r="JJZ18" s="9" t="s">
        <v>167</v>
      </c>
      <c r="JKA18" s="9" t="s">
        <v>167</v>
      </c>
      <c r="JLA18" s="13" t="s">
        <v>236</v>
      </c>
      <c r="JLB18" s="14" t="s">
        <v>237</v>
      </c>
      <c r="JLC18" s="9" t="s">
        <v>238</v>
      </c>
      <c r="JLD18" s="9" t="s">
        <v>239</v>
      </c>
      <c r="JLE18" s="9" t="s">
        <v>240</v>
      </c>
      <c r="JLF18" s="9" t="s">
        <v>167</v>
      </c>
      <c r="JLG18" s="9" t="s">
        <v>167</v>
      </c>
      <c r="JMG18" s="13" t="s">
        <v>236</v>
      </c>
      <c r="JMH18" s="14" t="s">
        <v>237</v>
      </c>
      <c r="JMI18" s="9" t="s">
        <v>238</v>
      </c>
      <c r="JMJ18" s="9" t="s">
        <v>239</v>
      </c>
      <c r="JMK18" s="9" t="s">
        <v>240</v>
      </c>
      <c r="JML18" s="9" t="s">
        <v>167</v>
      </c>
      <c r="JMM18" s="9" t="s">
        <v>167</v>
      </c>
      <c r="JNM18" s="13" t="s">
        <v>236</v>
      </c>
      <c r="JNN18" s="14" t="s">
        <v>237</v>
      </c>
      <c r="JNO18" s="9" t="s">
        <v>238</v>
      </c>
      <c r="JNP18" s="9" t="s">
        <v>239</v>
      </c>
      <c r="JNQ18" s="9" t="s">
        <v>240</v>
      </c>
      <c r="JNR18" s="9" t="s">
        <v>167</v>
      </c>
      <c r="JNS18" s="9" t="s">
        <v>167</v>
      </c>
      <c r="JOS18" s="13" t="s">
        <v>236</v>
      </c>
      <c r="JOT18" s="14" t="s">
        <v>237</v>
      </c>
      <c r="JOU18" s="9" t="s">
        <v>238</v>
      </c>
      <c r="JOV18" s="9" t="s">
        <v>239</v>
      </c>
      <c r="JOW18" s="9" t="s">
        <v>240</v>
      </c>
      <c r="JOX18" s="9" t="s">
        <v>167</v>
      </c>
      <c r="JOY18" s="9" t="s">
        <v>167</v>
      </c>
      <c r="JPY18" s="13" t="s">
        <v>236</v>
      </c>
      <c r="JPZ18" s="14" t="s">
        <v>237</v>
      </c>
      <c r="JQA18" s="9" t="s">
        <v>238</v>
      </c>
      <c r="JQB18" s="9" t="s">
        <v>239</v>
      </c>
      <c r="JQC18" s="9" t="s">
        <v>240</v>
      </c>
      <c r="JQD18" s="9" t="s">
        <v>167</v>
      </c>
      <c r="JQE18" s="9" t="s">
        <v>167</v>
      </c>
      <c r="JRE18" s="13" t="s">
        <v>236</v>
      </c>
      <c r="JRF18" s="14" t="s">
        <v>237</v>
      </c>
      <c r="JRG18" s="9" t="s">
        <v>238</v>
      </c>
      <c r="JRH18" s="9" t="s">
        <v>239</v>
      </c>
      <c r="JRI18" s="9" t="s">
        <v>240</v>
      </c>
      <c r="JRJ18" s="9" t="s">
        <v>167</v>
      </c>
      <c r="JRK18" s="9" t="s">
        <v>167</v>
      </c>
      <c r="JSK18" s="13" t="s">
        <v>236</v>
      </c>
      <c r="JSL18" s="14" t="s">
        <v>237</v>
      </c>
      <c r="JSM18" s="9" t="s">
        <v>238</v>
      </c>
      <c r="JSN18" s="9" t="s">
        <v>239</v>
      </c>
      <c r="JSO18" s="9" t="s">
        <v>240</v>
      </c>
      <c r="JSP18" s="9" t="s">
        <v>167</v>
      </c>
      <c r="JSQ18" s="9" t="s">
        <v>167</v>
      </c>
      <c r="JTQ18" s="13" t="s">
        <v>236</v>
      </c>
      <c r="JTR18" s="14" t="s">
        <v>237</v>
      </c>
      <c r="JTS18" s="9" t="s">
        <v>238</v>
      </c>
      <c r="JTT18" s="9" t="s">
        <v>239</v>
      </c>
      <c r="JTU18" s="9" t="s">
        <v>240</v>
      </c>
      <c r="JTV18" s="9" t="s">
        <v>167</v>
      </c>
      <c r="JTW18" s="9" t="s">
        <v>167</v>
      </c>
      <c r="JUW18" s="13" t="s">
        <v>236</v>
      </c>
      <c r="JUX18" s="14" t="s">
        <v>237</v>
      </c>
      <c r="JUY18" s="9" t="s">
        <v>238</v>
      </c>
      <c r="JUZ18" s="9" t="s">
        <v>239</v>
      </c>
      <c r="JVA18" s="9" t="s">
        <v>240</v>
      </c>
      <c r="JVB18" s="9" t="s">
        <v>167</v>
      </c>
      <c r="JVC18" s="9" t="s">
        <v>167</v>
      </c>
      <c r="JWC18" s="13" t="s">
        <v>236</v>
      </c>
      <c r="JWD18" s="14" t="s">
        <v>237</v>
      </c>
      <c r="JWE18" s="9" t="s">
        <v>238</v>
      </c>
      <c r="JWF18" s="9" t="s">
        <v>239</v>
      </c>
      <c r="JWG18" s="9" t="s">
        <v>240</v>
      </c>
      <c r="JWH18" s="9" t="s">
        <v>167</v>
      </c>
      <c r="JWI18" s="9" t="s">
        <v>167</v>
      </c>
      <c r="JXI18" s="13" t="s">
        <v>236</v>
      </c>
      <c r="JXJ18" s="14" t="s">
        <v>237</v>
      </c>
      <c r="JXK18" s="9" t="s">
        <v>238</v>
      </c>
      <c r="JXL18" s="9" t="s">
        <v>239</v>
      </c>
      <c r="JXM18" s="9" t="s">
        <v>240</v>
      </c>
      <c r="JXN18" s="9" t="s">
        <v>167</v>
      </c>
      <c r="JXO18" s="9" t="s">
        <v>167</v>
      </c>
      <c r="JYO18" s="13" t="s">
        <v>236</v>
      </c>
      <c r="JYP18" s="14" t="s">
        <v>237</v>
      </c>
      <c r="JYQ18" s="9" t="s">
        <v>238</v>
      </c>
      <c r="JYR18" s="9" t="s">
        <v>239</v>
      </c>
      <c r="JYS18" s="9" t="s">
        <v>240</v>
      </c>
      <c r="JYT18" s="9" t="s">
        <v>167</v>
      </c>
      <c r="JYU18" s="9" t="s">
        <v>167</v>
      </c>
      <c r="JZU18" s="13" t="s">
        <v>236</v>
      </c>
      <c r="JZV18" s="14" t="s">
        <v>237</v>
      </c>
      <c r="JZW18" s="9" t="s">
        <v>238</v>
      </c>
      <c r="JZX18" s="9" t="s">
        <v>239</v>
      </c>
      <c r="JZY18" s="9" t="s">
        <v>240</v>
      </c>
      <c r="JZZ18" s="9" t="s">
        <v>167</v>
      </c>
      <c r="KAA18" s="9" t="s">
        <v>167</v>
      </c>
      <c r="KBA18" s="13" t="s">
        <v>236</v>
      </c>
      <c r="KBB18" s="14" t="s">
        <v>237</v>
      </c>
      <c r="KBC18" s="9" t="s">
        <v>238</v>
      </c>
      <c r="KBD18" s="9" t="s">
        <v>239</v>
      </c>
      <c r="KBE18" s="9" t="s">
        <v>240</v>
      </c>
      <c r="KBF18" s="9" t="s">
        <v>167</v>
      </c>
      <c r="KBG18" s="9" t="s">
        <v>167</v>
      </c>
      <c r="KCG18" s="13" t="s">
        <v>236</v>
      </c>
      <c r="KCH18" s="14" t="s">
        <v>237</v>
      </c>
      <c r="KCI18" s="9" t="s">
        <v>238</v>
      </c>
      <c r="KCJ18" s="9" t="s">
        <v>239</v>
      </c>
      <c r="KCK18" s="9" t="s">
        <v>240</v>
      </c>
      <c r="KCL18" s="9" t="s">
        <v>167</v>
      </c>
      <c r="KCM18" s="9" t="s">
        <v>167</v>
      </c>
      <c r="KDM18" s="13" t="s">
        <v>236</v>
      </c>
      <c r="KDN18" s="14" t="s">
        <v>237</v>
      </c>
      <c r="KDO18" s="9" t="s">
        <v>238</v>
      </c>
      <c r="KDP18" s="9" t="s">
        <v>239</v>
      </c>
      <c r="KDQ18" s="9" t="s">
        <v>240</v>
      </c>
      <c r="KDR18" s="9" t="s">
        <v>167</v>
      </c>
      <c r="KDS18" s="9" t="s">
        <v>167</v>
      </c>
      <c r="KES18" s="13" t="s">
        <v>236</v>
      </c>
      <c r="KET18" s="14" t="s">
        <v>237</v>
      </c>
      <c r="KEU18" s="9" t="s">
        <v>238</v>
      </c>
      <c r="KEV18" s="9" t="s">
        <v>239</v>
      </c>
      <c r="KEW18" s="9" t="s">
        <v>240</v>
      </c>
      <c r="KEX18" s="9" t="s">
        <v>167</v>
      </c>
      <c r="KEY18" s="9" t="s">
        <v>167</v>
      </c>
      <c r="KFY18" s="13" t="s">
        <v>236</v>
      </c>
      <c r="KFZ18" s="14" t="s">
        <v>237</v>
      </c>
      <c r="KGA18" s="9" t="s">
        <v>238</v>
      </c>
      <c r="KGB18" s="9" t="s">
        <v>239</v>
      </c>
      <c r="KGC18" s="9" t="s">
        <v>240</v>
      </c>
      <c r="KGD18" s="9" t="s">
        <v>167</v>
      </c>
      <c r="KGE18" s="9" t="s">
        <v>167</v>
      </c>
      <c r="KHE18" s="13" t="s">
        <v>236</v>
      </c>
      <c r="KHF18" s="14" t="s">
        <v>237</v>
      </c>
      <c r="KHG18" s="9" t="s">
        <v>238</v>
      </c>
      <c r="KHH18" s="9" t="s">
        <v>239</v>
      </c>
      <c r="KHI18" s="9" t="s">
        <v>240</v>
      </c>
      <c r="KHJ18" s="9" t="s">
        <v>167</v>
      </c>
      <c r="KHK18" s="9" t="s">
        <v>167</v>
      </c>
      <c r="KIK18" s="13" t="s">
        <v>236</v>
      </c>
      <c r="KIL18" s="14" t="s">
        <v>237</v>
      </c>
      <c r="KIM18" s="9" t="s">
        <v>238</v>
      </c>
      <c r="KIN18" s="9" t="s">
        <v>239</v>
      </c>
      <c r="KIO18" s="9" t="s">
        <v>240</v>
      </c>
      <c r="KIP18" s="9" t="s">
        <v>167</v>
      </c>
      <c r="KIQ18" s="9" t="s">
        <v>167</v>
      </c>
      <c r="KJQ18" s="13" t="s">
        <v>236</v>
      </c>
      <c r="KJR18" s="14" t="s">
        <v>237</v>
      </c>
      <c r="KJS18" s="9" t="s">
        <v>238</v>
      </c>
      <c r="KJT18" s="9" t="s">
        <v>239</v>
      </c>
      <c r="KJU18" s="9" t="s">
        <v>240</v>
      </c>
      <c r="KJV18" s="9" t="s">
        <v>167</v>
      </c>
      <c r="KJW18" s="9" t="s">
        <v>167</v>
      </c>
      <c r="KKW18" s="13" t="s">
        <v>236</v>
      </c>
      <c r="KKX18" s="14" t="s">
        <v>237</v>
      </c>
      <c r="KKY18" s="9" t="s">
        <v>238</v>
      </c>
      <c r="KKZ18" s="9" t="s">
        <v>239</v>
      </c>
      <c r="KLA18" s="9" t="s">
        <v>240</v>
      </c>
      <c r="KLB18" s="9" t="s">
        <v>167</v>
      </c>
      <c r="KLC18" s="9" t="s">
        <v>167</v>
      </c>
      <c r="KMC18" s="13" t="s">
        <v>236</v>
      </c>
      <c r="KMD18" s="14" t="s">
        <v>237</v>
      </c>
      <c r="KME18" s="9" t="s">
        <v>238</v>
      </c>
      <c r="KMF18" s="9" t="s">
        <v>239</v>
      </c>
      <c r="KMG18" s="9" t="s">
        <v>240</v>
      </c>
      <c r="KMH18" s="9" t="s">
        <v>167</v>
      </c>
      <c r="KMI18" s="9" t="s">
        <v>167</v>
      </c>
      <c r="KNI18" s="13" t="s">
        <v>236</v>
      </c>
      <c r="KNJ18" s="14" t="s">
        <v>237</v>
      </c>
      <c r="KNK18" s="9" t="s">
        <v>238</v>
      </c>
      <c r="KNL18" s="9" t="s">
        <v>239</v>
      </c>
      <c r="KNM18" s="9" t="s">
        <v>240</v>
      </c>
      <c r="KNN18" s="9" t="s">
        <v>167</v>
      </c>
      <c r="KNO18" s="9" t="s">
        <v>167</v>
      </c>
      <c r="KOO18" s="13" t="s">
        <v>236</v>
      </c>
      <c r="KOP18" s="14" t="s">
        <v>237</v>
      </c>
      <c r="KOQ18" s="9" t="s">
        <v>238</v>
      </c>
      <c r="KOR18" s="9" t="s">
        <v>239</v>
      </c>
      <c r="KOS18" s="9" t="s">
        <v>240</v>
      </c>
      <c r="KOT18" s="9" t="s">
        <v>167</v>
      </c>
      <c r="KOU18" s="9" t="s">
        <v>167</v>
      </c>
      <c r="KPU18" s="13" t="s">
        <v>236</v>
      </c>
      <c r="KPV18" s="14" t="s">
        <v>237</v>
      </c>
      <c r="KPW18" s="9" t="s">
        <v>238</v>
      </c>
      <c r="KPX18" s="9" t="s">
        <v>239</v>
      </c>
      <c r="KPY18" s="9" t="s">
        <v>240</v>
      </c>
      <c r="KPZ18" s="9" t="s">
        <v>167</v>
      </c>
      <c r="KQA18" s="9" t="s">
        <v>167</v>
      </c>
      <c r="KRA18" s="13" t="s">
        <v>236</v>
      </c>
      <c r="KRB18" s="14" t="s">
        <v>237</v>
      </c>
      <c r="KRC18" s="9" t="s">
        <v>238</v>
      </c>
      <c r="KRD18" s="9" t="s">
        <v>239</v>
      </c>
      <c r="KRE18" s="9" t="s">
        <v>240</v>
      </c>
      <c r="KRF18" s="9" t="s">
        <v>167</v>
      </c>
      <c r="KRG18" s="9" t="s">
        <v>167</v>
      </c>
      <c r="KSG18" s="13" t="s">
        <v>236</v>
      </c>
      <c r="KSH18" s="14" t="s">
        <v>237</v>
      </c>
      <c r="KSI18" s="9" t="s">
        <v>238</v>
      </c>
      <c r="KSJ18" s="9" t="s">
        <v>239</v>
      </c>
      <c r="KSK18" s="9" t="s">
        <v>240</v>
      </c>
      <c r="KSL18" s="9" t="s">
        <v>167</v>
      </c>
      <c r="KSM18" s="9" t="s">
        <v>167</v>
      </c>
      <c r="KTM18" s="13" t="s">
        <v>236</v>
      </c>
      <c r="KTN18" s="14" t="s">
        <v>237</v>
      </c>
      <c r="KTO18" s="9" t="s">
        <v>238</v>
      </c>
      <c r="KTP18" s="9" t="s">
        <v>239</v>
      </c>
      <c r="KTQ18" s="9" t="s">
        <v>240</v>
      </c>
      <c r="KTR18" s="9" t="s">
        <v>167</v>
      </c>
      <c r="KTS18" s="9" t="s">
        <v>167</v>
      </c>
      <c r="KUS18" s="13" t="s">
        <v>236</v>
      </c>
      <c r="KUT18" s="14" t="s">
        <v>237</v>
      </c>
      <c r="KUU18" s="9" t="s">
        <v>238</v>
      </c>
      <c r="KUV18" s="9" t="s">
        <v>239</v>
      </c>
      <c r="KUW18" s="9" t="s">
        <v>240</v>
      </c>
      <c r="KUX18" s="9" t="s">
        <v>167</v>
      </c>
      <c r="KUY18" s="9" t="s">
        <v>167</v>
      </c>
      <c r="KVY18" s="13" t="s">
        <v>236</v>
      </c>
      <c r="KVZ18" s="14" t="s">
        <v>237</v>
      </c>
      <c r="KWA18" s="9" t="s">
        <v>238</v>
      </c>
      <c r="KWB18" s="9" t="s">
        <v>239</v>
      </c>
      <c r="KWC18" s="9" t="s">
        <v>240</v>
      </c>
      <c r="KWD18" s="9" t="s">
        <v>167</v>
      </c>
      <c r="KWE18" s="9" t="s">
        <v>167</v>
      </c>
      <c r="KXE18" s="13" t="s">
        <v>236</v>
      </c>
      <c r="KXF18" s="14" t="s">
        <v>237</v>
      </c>
      <c r="KXG18" s="9" t="s">
        <v>238</v>
      </c>
      <c r="KXH18" s="9" t="s">
        <v>239</v>
      </c>
      <c r="KXI18" s="9" t="s">
        <v>240</v>
      </c>
      <c r="KXJ18" s="9" t="s">
        <v>167</v>
      </c>
      <c r="KXK18" s="9" t="s">
        <v>167</v>
      </c>
      <c r="KYK18" s="13" t="s">
        <v>236</v>
      </c>
      <c r="KYL18" s="14" t="s">
        <v>237</v>
      </c>
      <c r="KYM18" s="9" t="s">
        <v>238</v>
      </c>
      <c r="KYN18" s="9" t="s">
        <v>239</v>
      </c>
      <c r="KYO18" s="9" t="s">
        <v>240</v>
      </c>
      <c r="KYP18" s="9" t="s">
        <v>167</v>
      </c>
      <c r="KYQ18" s="9" t="s">
        <v>167</v>
      </c>
      <c r="KZQ18" s="13" t="s">
        <v>236</v>
      </c>
      <c r="KZR18" s="14" t="s">
        <v>237</v>
      </c>
      <c r="KZS18" s="9" t="s">
        <v>238</v>
      </c>
      <c r="KZT18" s="9" t="s">
        <v>239</v>
      </c>
      <c r="KZU18" s="9" t="s">
        <v>240</v>
      </c>
      <c r="KZV18" s="9" t="s">
        <v>167</v>
      </c>
      <c r="KZW18" s="9" t="s">
        <v>167</v>
      </c>
      <c r="LAW18" s="13" t="s">
        <v>236</v>
      </c>
      <c r="LAX18" s="14" t="s">
        <v>237</v>
      </c>
      <c r="LAY18" s="9" t="s">
        <v>238</v>
      </c>
      <c r="LAZ18" s="9" t="s">
        <v>239</v>
      </c>
      <c r="LBA18" s="9" t="s">
        <v>240</v>
      </c>
      <c r="LBB18" s="9" t="s">
        <v>167</v>
      </c>
      <c r="LBC18" s="9" t="s">
        <v>167</v>
      </c>
      <c r="LCC18" s="13" t="s">
        <v>236</v>
      </c>
      <c r="LCD18" s="14" t="s">
        <v>237</v>
      </c>
      <c r="LCE18" s="9" t="s">
        <v>238</v>
      </c>
      <c r="LCF18" s="9" t="s">
        <v>239</v>
      </c>
      <c r="LCG18" s="9" t="s">
        <v>240</v>
      </c>
      <c r="LCH18" s="9" t="s">
        <v>167</v>
      </c>
      <c r="LCI18" s="9" t="s">
        <v>167</v>
      </c>
      <c r="LDI18" s="13" t="s">
        <v>236</v>
      </c>
      <c r="LDJ18" s="14" t="s">
        <v>237</v>
      </c>
      <c r="LDK18" s="9" t="s">
        <v>238</v>
      </c>
      <c r="LDL18" s="9" t="s">
        <v>239</v>
      </c>
      <c r="LDM18" s="9" t="s">
        <v>240</v>
      </c>
      <c r="LDN18" s="9" t="s">
        <v>167</v>
      </c>
      <c r="LDO18" s="9" t="s">
        <v>167</v>
      </c>
      <c r="LEO18" s="13" t="s">
        <v>236</v>
      </c>
      <c r="LEP18" s="14" t="s">
        <v>237</v>
      </c>
      <c r="LEQ18" s="9" t="s">
        <v>238</v>
      </c>
      <c r="LER18" s="9" t="s">
        <v>239</v>
      </c>
      <c r="LES18" s="9" t="s">
        <v>240</v>
      </c>
      <c r="LET18" s="9" t="s">
        <v>167</v>
      </c>
      <c r="LEU18" s="9" t="s">
        <v>167</v>
      </c>
      <c r="LFU18" s="13" t="s">
        <v>236</v>
      </c>
      <c r="LFV18" s="14" t="s">
        <v>237</v>
      </c>
      <c r="LFW18" s="9" t="s">
        <v>238</v>
      </c>
      <c r="LFX18" s="9" t="s">
        <v>239</v>
      </c>
      <c r="LFY18" s="9" t="s">
        <v>240</v>
      </c>
      <c r="LFZ18" s="9" t="s">
        <v>167</v>
      </c>
      <c r="LGA18" s="9" t="s">
        <v>167</v>
      </c>
      <c r="LHA18" s="13" t="s">
        <v>236</v>
      </c>
      <c r="LHB18" s="14" t="s">
        <v>237</v>
      </c>
      <c r="LHC18" s="9" t="s">
        <v>238</v>
      </c>
      <c r="LHD18" s="9" t="s">
        <v>239</v>
      </c>
      <c r="LHE18" s="9" t="s">
        <v>240</v>
      </c>
      <c r="LHF18" s="9" t="s">
        <v>167</v>
      </c>
      <c r="LHG18" s="9" t="s">
        <v>167</v>
      </c>
      <c r="LIG18" s="13" t="s">
        <v>236</v>
      </c>
      <c r="LIH18" s="14" t="s">
        <v>237</v>
      </c>
      <c r="LII18" s="9" t="s">
        <v>238</v>
      </c>
      <c r="LIJ18" s="9" t="s">
        <v>239</v>
      </c>
      <c r="LIK18" s="9" t="s">
        <v>240</v>
      </c>
      <c r="LIL18" s="9" t="s">
        <v>167</v>
      </c>
      <c r="LIM18" s="9" t="s">
        <v>167</v>
      </c>
      <c r="LJM18" s="13" t="s">
        <v>236</v>
      </c>
      <c r="LJN18" s="14" t="s">
        <v>237</v>
      </c>
      <c r="LJO18" s="9" t="s">
        <v>238</v>
      </c>
      <c r="LJP18" s="9" t="s">
        <v>239</v>
      </c>
      <c r="LJQ18" s="9" t="s">
        <v>240</v>
      </c>
      <c r="LJR18" s="9" t="s">
        <v>167</v>
      </c>
      <c r="LJS18" s="9" t="s">
        <v>167</v>
      </c>
      <c r="LKS18" s="13" t="s">
        <v>236</v>
      </c>
      <c r="LKT18" s="14" t="s">
        <v>237</v>
      </c>
      <c r="LKU18" s="9" t="s">
        <v>238</v>
      </c>
      <c r="LKV18" s="9" t="s">
        <v>239</v>
      </c>
      <c r="LKW18" s="9" t="s">
        <v>240</v>
      </c>
      <c r="LKX18" s="9" t="s">
        <v>167</v>
      </c>
      <c r="LKY18" s="9" t="s">
        <v>167</v>
      </c>
      <c r="LLY18" s="13" t="s">
        <v>236</v>
      </c>
      <c r="LLZ18" s="14" t="s">
        <v>237</v>
      </c>
      <c r="LMA18" s="9" t="s">
        <v>238</v>
      </c>
      <c r="LMB18" s="9" t="s">
        <v>239</v>
      </c>
      <c r="LMC18" s="9" t="s">
        <v>240</v>
      </c>
      <c r="LMD18" s="9" t="s">
        <v>167</v>
      </c>
      <c r="LME18" s="9" t="s">
        <v>167</v>
      </c>
      <c r="LNE18" s="13" t="s">
        <v>236</v>
      </c>
      <c r="LNF18" s="14" t="s">
        <v>237</v>
      </c>
      <c r="LNG18" s="9" t="s">
        <v>238</v>
      </c>
      <c r="LNH18" s="9" t="s">
        <v>239</v>
      </c>
      <c r="LNI18" s="9" t="s">
        <v>240</v>
      </c>
      <c r="LNJ18" s="9" t="s">
        <v>167</v>
      </c>
      <c r="LNK18" s="9" t="s">
        <v>167</v>
      </c>
      <c r="LOK18" s="13" t="s">
        <v>236</v>
      </c>
      <c r="LOL18" s="14" t="s">
        <v>237</v>
      </c>
      <c r="LOM18" s="9" t="s">
        <v>238</v>
      </c>
      <c r="LON18" s="9" t="s">
        <v>239</v>
      </c>
      <c r="LOO18" s="9" t="s">
        <v>240</v>
      </c>
      <c r="LOP18" s="9" t="s">
        <v>167</v>
      </c>
      <c r="LOQ18" s="9" t="s">
        <v>167</v>
      </c>
      <c r="LPQ18" s="13" t="s">
        <v>236</v>
      </c>
      <c r="LPR18" s="14" t="s">
        <v>237</v>
      </c>
      <c r="LPS18" s="9" t="s">
        <v>238</v>
      </c>
      <c r="LPT18" s="9" t="s">
        <v>239</v>
      </c>
      <c r="LPU18" s="9" t="s">
        <v>240</v>
      </c>
      <c r="LPV18" s="9" t="s">
        <v>167</v>
      </c>
      <c r="LPW18" s="9" t="s">
        <v>167</v>
      </c>
      <c r="LQW18" s="13" t="s">
        <v>236</v>
      </c>
      <c r="LQX18" s="14" t="s">
        <v>237</v>
      </c>
      <c r="LQY18" s="9" t="s">
        <v>238</v>
      </c>
      <c r="LQZ18" s="9" t="s">
        <v>239</v>
      </c>
      <c r="LRA18" s="9" t="s">
        <v>240</v>
      </c>
      <c r="LRB18" s="9" t="s">
        <v>167</v>
      </c>
      <c r="LRC18" s="9" t="s">
        <v>167</v>
      </c>
      <c r="LSC18" s="13" t="s">
        <v>236</v>
      </c>
      <c r="LSD18" s="14" t="s">
        <v>237</v>
      </c>
      <c r="LSE18" s="9" t="s">
        <v>238</v>
      </c>
      <c r="LSF18" s="9" t="s">
        <v>239</v>
      </c>
      <c r="LSG18" s="9" t="s">
        <v>240</v>
      </c>
      <c r="LSH18" s="9" t="s">
        <v>167</v>
      </c>
      <c r="LSI18" s="9" t="s">
        <v>167</v>
      </c>
      <c r="LTI18" s="13" t="s">
        <v>236</v>
      </c>
      <c r="LTJ18" s="14" t="s">
        <v>237</v>
      </c>
      <c r="LTK18" s="9" t="s">
        <v>238</v>
      </c>
      <c r="LTL18" s="9" t="s">
        <v>239</v>
      </c>
      <c r="LTM18" s="9" t="s">
        <v>240</v>
      </c>
      <c r="LTN18" s="9" t="s">
        <v>167</v>
      </c>
      <c r="LTO18" s="9" t="s">
        <v>167</v>
      </c>
      <c r="LUO18" s="13" t="s">
        <v>236</v>
      </c>
      <c r="LUP18" s="14" t="s">
        <v>237</v>
      </c>
      <c r="LUQ18" s="9" t="s">
        <v>238</v>
      </c>
      <c r="LUR18" s="9" t="s">
        <v>239</v>
      </c>
      <c r="LUS18" s="9" t="s">
        <v>240</v>
      </c>
      <c r="LUT18" s="9" t="s">
        <v>167</v>
      </c>
      <c r="LUU18" s="9" t="s">
        <v>167</v>
      </c>
      <c r="LVU18" s="13" t="s">
        <v>236</v>
      </c>
      <c r="LVV18" s="14" t="s">
        <v>237</v>
      </c>
      <c r="LVW18" s="9" t="s">
        <v>238</v>
      </c>
      <c r="LVX18" s="9" t="s">
        <v>239</v>
      </c>
      <c r="LVY18" s="9" t="s">
        <v>240</v>
      </c>
      <c r="LVZ18" s="9" t="s">
        <v>167</v>
      </c>
      <c r="LWA18" s="9" t="s">
        <v>167</v>
      </c>
      <c r="LXA18" s="13" t="s">
        <v>236</v>
      </c>
      <c r="LXB18" s="14" t="s">
        <v>237</v>
      </c>
      <c r="LXC18" s="9" t="s">
        <v>238</v>
      </c>
      <c r="LXD18" s="9" t="s">
        <v>239</v>
      </c>
      <c r="LXE18" s="9" t="s">
        <v>240</v>
      </c>
      <c r="LXF18" s="9" t="s">
        <v>167</v>
      </c>
      <c r="LXG18" s="9" t="s">
        <v>167</v>
      </c>
      <c r="LYG18" s="13" t="s">
        <v>236</v>
      </c>
      <c r="LYH18" s="14" t="s">
        <v>237</v>
      </c>
      <c r="LYI18" s="9" t="s">
        <v>238</v>
      </c>
      <c r="LYJ18" s="9" t="s">
        <v>239</v>
      </c>
      <c r="LYK18" s="9" t="s">
        <v>240</v>
      </c>
      <c r="LYL18" s="9" t="s">
        <v>167</v>
      </c>
      <c r="LYM18" s="9" t="s">
        <v>167</v>
      </c>
      <c r="LZM18" s="13" t="s">
        <v>236</v>
      </c>
      <c r="LZN18" s="14" t="s">
        <v>237</v>
      </c>
      <c r="LZO18" s="9" t="s">
        <v>238</v>
      </c>
      <c r="LZP18" s="9" t="s">
        <v>239</v>
      </c>
      <c r="LZQ18" s="9" t="s">
        <v>240</v>
      </c>
      <c r="LZR18" s="9" t="s">
        <v>167</v>
      </c>
      <c r="LZS18" s="9" t="s">
        <v>167</v>
      </c>
      <c r="MAS18" s="13" t="s">
        <v>236</v>
      </c>
      <c r="MAT18" s="14" t="s">
        <v>237</v>
      </c>
      <c r="MAU18" s="9" t="s">
        <v>238</v>
      </c>
      <c r="MAV18" s="9" t="s">
        <v>239</v>
      </c>
      <c r="MAW18" s="9" t="s">
        <v>240</v>
      </c>
      <c r="MAX18" s="9" t="s">
        <v>167</v>
      </c>
      <c r="MAY18" s="9" t="s">
        <v>167</v>
      </c>
      <c r="MBY18" s="13" t="s">
        <v>236</v>
      </c>
      <c r="MBZ18" s="14" t="s">
        <v>237</v>
      </c>
      <c r="MCA18" s="9" t="s">
        <v>238</v>
      </c>
      <c r="MCB18" s="9" t="s">
        <v>239</v>
      </c>
      <c r="MCC18" s="9" t="s">
        <v>240</v>
      </c>
      <c r="MCD18" s="9" t="s">
        <v>167</v>
      </c>
      <c r="MCE18" s="9" t="s">
        <v>167</v>
      </c>
      <c r="MDE18" s="13" t="s">
        <v>236</v>
      </c>
      <c r="MDF18" s="14" t="s">
        <v>237</v>
      </c>
      <c r="MDG18" s="9" t="s">
        <v>238</v>
      </c>
      <c r="MDH18" s="9" t="s">
        <v>239</v>
      </c>
      <c r="MDI18" s="9" t="s">
        <v>240</v>
      </c>
      <c r="MDJ18" s="9" t="s">
        <v>167</v>
      </c>
      <c r="MDK18" s="9" t="s">
        <v>167</v>
      </c>
      <c r="MEK18" s="13" t="s">
        <v>236</v>
      </c>
      <c r="MEL18" s="14" t="s">
        <v>237</v>
      </c>
      <c r="MEM18" s="9" t="s">
        <v>238</v>
      </c>
      <c r="MEN18" s="9" t="s">
        <v>239</v>
      </c>
      <c r="MEO18" s="9" t="s">
        <v>240</v>
      </c>
      <c r="MEP18" s="9" t="s">
        <v>167</v>
      </c>
      <c r="MEQ18" s="9" t="s">
        <v>167</v>
      </c>
      <c r="MFQ18" s="13" t="s">
        <v>236</v>
      </c>
      <c r="MFR18" s="14" t="s">
        <v>237</v>
      </c>
      <c r="MFS18" s="9" t="s">
        <v>238</v>
      </c>
      <c r="MFT18" s="9" t="s">
        <v>239</v>
      </c>
      <c r="MFU18" s="9" t="s">
        <v>240</v>
      </c>
      <c r="MFV18" s="9" t="s">
        <v>167</v>
      </c>
      <c r="MFW18" s="9" t="s">
        <v>167</v>
      </c>
      <c r="MGW18" s="13" t="s">
        <v>236</v>
      </c>
      <c r="MGX18" s="14" t="s">
        <v>237</v>
      </c>
      <c r="MGY18" s="9" t="s">
        <v>238</v>
      </c>
      <c r="MGZ18" s="9" t="s">
        <v>239</v>
      </c>
      <c r="MHA18" s="9" t="s">
        <v>240</v>
      </c>
      <c r="MHB18" s="9" t="s">
        <v>167</v>
      </c>
      <c r="MHC18" s="9" t="s">
        <v>167</v>
      </c>
      <c r="MIC18" s="13" t="s">
        <v>236</v>
      </c>
      <c r="MID18" s="14" t="s">
        <v>237</v>
      </c>
      <c r="MIE18" s="9" t="s">
        <v>238</v>
      </c>
      <c r="MIF18" s="9" t="s">
        <v>239</v>
      </c>
      <c r="MIG18" s="9" t="s">
        <v>240</v>
      </c>
      <c r="MIH18" s="9" t="s">
        <v>167</v>
      </c>
      <c r="MII18" s="9" t="s">
        <v>167</v>
      </c>
      <c r="MJI18" s="13" t="s">
        <v>236</v>
      </c>
      <c r="MJJ18" s="14" t="s">
        <v>237</v>
      </c>
      <c r="MJK18" s="9" t="s">
        <v>238</v>
      </c>
      <c r="MJL18" s="9" t="s">
        <v>239</v>
      </c>
      <c r="MJM18" s="9" t="s">
        <v>240</v>
      </c>
      <c r="MJN18" s="9" t="s">
        <v>167</v>
      </c>
      <c r="MJO18" s="9" t="s">
        <v>167</v>
      </c>
      <c r="MKO18" s="13" t="s">
        <v>236</v>
      </c>
      <c r="MKP18" s="14" t="s">
        <v>237</v>
      </c>
      <c r="MKQ18" s="9" t="s">
        <v>238</v>
      </c>
      <c r="MKR18" s="9" t="s">
        <v>239</v>
      </c>
      <c r="MKS18" s="9" t="s">
        <v>240</v>
      </c>
      <c r="MKT18" s="9" t="s">
        <v>167</v>
      </c>
      <c r="MKU18" s="9" t="s">
        <v>167</v>
      </c>
      <c r="MLU18" s="13" t="s">
        <v>236</v>
      </c>
      <c r="MLV18" s="14" t="s">
        <v>237</v>
      </c>
      <c r="MLW18" s="9" t="s">
        <v>238</v>
      </c>
      <c r="MLX18" s="9" t="s">
        <v>239</v>
      </c>
      <c r="MLY18" s="9" t="s">
        <v>240</v>
      </c>
      <c r="MLZ18" s="9" t="s">
        <v>167</v>
      </c>
      <c r="MMA18" s="9" t="s">
        <v>167</v>
      </c>
      <c r="MNA18" s="13" t="s">
        <v>236</v>
      </c>
      <c r="MNB18" s="14" t="s">
        <v>237</v>
      </c>
      <c r="MNC18" s="9" t="s">
        <v>238</v>
      </c>
      <c r="MND18" s="9" t="s">
        <v>239</v>
      </c>
      <c r="MNE18" s="9" t="s">
        <v>240</v>
      </c>
      <c r="MNF18" s="9" t="s">
        <v>167</v>
      </c>
      <c r="MNG18" s="9" t="s">
        <v>167</v>
      </c>
      <c r="MOG18" s="13" t="s">
        <v>236</v>
      </c>
      <c r="MOH18" s="14" t="s">
        <v>237</v>
      </c>
      <c r="MOI18" s="9" t="s">
        <v>238</v>
      </c>
      <c r="MOJ18" s="9" t="s">
        <v>239</v>
      </c>
      <c r="MOK18" s="9" t="s">
        <v>240</v>
      </c>
      <c r="MOL18" s="9" t="s">
        <v>167</v>
      </c>
      <c r="MOM18" s="9" t="s">
        <v>167</v>
      </c>
      <c r="MPM18" s="13" t="s">
        <v>236</v>
      </c>
      <c r="MPN18" s="14" t="s">
        <v>237</v>
      </c>
      <c r="MPO18" s="9" t="s">
        <v>238</v>
      </c>
      <c r="MPP18" s="9" t="s">
        <v>239</v>
      </c>
      <c r="MPQ18" s="9" t="s">
        <v>240</v>
      </c>
      <c r="MPR18" s="9" t="s">
        <v>167</v>
      </c>
      <c r="MPS18" s="9" t="s">
        <v>167</v>
      </c>
      <c r="MQS18" s="13" t="s">
        <v>236</v>
      </c>
      <c r="MQT18" s="14" t="s">
        <v>237</v>
      </c>
      <c r="MQU18" s="9" t="s">
        <v>238</v>
      </c>
      <c r="MQV18" s="9" t="s">
        <v>239</v>
      </c>
      <c r="MQW18" s="9" t="s">
        <v>240</v>
      </c>
      <c r="MQX18" s="9" t="s">
        <v>167</v>
      </c>
      <c r="MQY18" s="9" t="s">
        <v>167</v>
      </c>
      <c r="MRY18" s="13" t="s">
        <v>236</v>
      </c>
      <c r="MRZ18" s="14" t="s">
        <v>237</v>
      </c>
      <c r="MSA18" s="9" t="s">
        <v>238</v>
      </c>
      <c r="MSB18" s="9" t="s">
        <v>239</v>
      </c>
      <c r="MSC18" s="9" t="s">
        <v>240</v>
      </c>
      <c r="MSD18" s="9" t="s">
        <v>167</v>
      </c>
      <c r="MSE18" s="9" t="s">
        <v>167</v>
      </c>
      <c r="MTE18" s="13" t="s">
        <v>236</v>
      </c>
      <c r="MTF18" s="14" t="s">
        <v>237</v>
      </c>
      <c r="MTG18" s="9" t="s">
        <v>238</v>
      </c>
      <c r="MTH18" s="9" t="s">
        <v>239</v>
      </c>
      <c r="MTI18" s="9" t="s">
        <v>240</v>
      </c>
      <c r="MTJ18" s="9" t="s">
        <v>167</v>
      </c>
      <c r="MTK18" s="9" t="s">
        <v>167</v>
      </c>
      <c r="MUK18" s="13" t="s">
        <v>236</v>
      </c>
      <c r="MUL18" s="14" t="s">
        <v>237</v>
      </c>
      <c r="MUM18" s="9" t="s">
        <v>238</v>
      </c>
      <c r="MUN18" s="9" t="s">
        <v>239</v>
      </c>
      <c r="MUO18" s="9" t="s">
        <v>240</v>
      </c>
      <c r="MUP18" s="9" t="s">
        <v>167</v>
      </c>
      <c r="MUQ18" s="9" t="s">
        <v>167</v>
      </c>
      <c r="MVQ18" s="13" t="s">
        <v>236</v>
      </c>
      <c r="MVR18" s="14" t="s">
        <v>237</v>
      </c>
      <c r="MVS18" s="9" t="s">
        <v>238</v>
      </c>
      <c r="MVT18" s="9" t="s">
        <v>239</v>
      </c>
      <c r="MVU18" s="9" t="s">
        <v>240</v>
      </c>
      <c r="MVV18" s="9" t="s">
        <v>167</v>
      </c>
      <c r="MVW18" s="9" t="s">
        <v>167</v>
      </c>
      <c r="MWW18" s="13" t="s">
        <v>236</v>
      </c>
      <c r="MWX18" s="14" t="s">
        <v>237</v>
      </c>
      <c r="MWY18" s="9" t="s">
        <v>238</v>
      </c>
      <c r="MWZ18" s="9" t="s">
        <v>239</v>
      </c>
      <c r="MXA18" s="9" t="s">
        <v>240</v>
      </c>
      <c r="MXB18" s="9" t="s">
        <v>167</v>
      </c>
      <c r="MXC18" s="9" t="s">
        <v>167</v>
      </c>
      <c r="MYC18" s="13" t="s">
        <v>236</v>
      </c>
      <c r="MYD18" s="14" t="s">
        <v>237</v>
      </c>
      <c r="MYE18" s="9" t="s">
        <v>238</v>
      </c>
      <c r="MYF18" s="9" t="s">
        <v>239</v>
      </c>
      <c r="MYG18" s="9" t="s">
        <v>240</v>
      </c>
      <c r="MYH18" s="9" t="s">
        <v>167</v>
      </c>
      <c r="MYI18" s="9" t="s">
        <v>167</v>
      </c>
      <c r="MZI18" s="13" t="s">
        <v>236</v>
      </c>
      <c r="MZJ18" s="14" t="s">
        <v>237</v>
      </c>
      <c r="MZK18" s="9" t="s">
        <v>238</v>
      </c>
      <c r="MZL18" s="9" t="s">
        <v>239</v>
      </c>
      <c r="MZM18" s="9" t="s">
        <v>240</v>
      </c>
      <c r="MZN18" s="9" t="s">
        <v>167</v>
      </c>
      <c r="MZO18" s="9" t="s">
        <v>167</v>
      </c>
      <c r="NAO18" s="13" t="s">
        <v>236</v>
      </c>
      <c r="NAP18" s="14" t="s">
        <v>237</v>
      </c>
      <c r="NAQ18" s="9" t="s">
        <v>238</v>
      </c>
      <c r="NAR18" s="9" t="s">
        <v>239</v>
      </c>
      <c r="NAS18" s="9" t="s">
        <v>240</v>
      </c>
      <c r="NAT18" s="9" t="s">
        <v>167</v>
      </c>
      <c r="NAU18" s="9" t="s">
        <v>167</v>
      </c>
      <c r="NBU18" s="13" t="s">
        <v>236</v>
      </c>
      <c r="NBV18" s="14" t="s">
        <v>237</v>
      </c>
      <c r="NBW18" s="9" t="s">
        <v>238</v>
      </c>
      <c r="NBX18" s="9" t="s">
        <v>239</v>
      </c>
      <c r="NBY18" s="9" t="s">
        <v>240</v>
      </c>
      <c r="NBZ18" s="9" t="s">
        <v>167</v>
      </c>
      <c r="NCA18" s="9" t="s">
        <v>167</v>
      </c>
      <c r="NDA18" s="13" t="s">
        <v>236</v>
      </c>
      <c r="NDB18" s="14" t="s">
        <v>237</v>
      </c>
      <c r="NDC18" s="9" t="s">
        <v>238</v>
      </c>
      <c r="NDD18" s="9" t="s">
        <v>239</v>
      </c>
      <c r="NDE18" s="9" t="s">
        <v>240</v>
      </c>
      <c r="NDF18" s="9" t="s">
        <v>167</v>
      </c>
      <c r="NDG18" s="9" t="s">
        <v>167</v>
      </c>
      <c r="NEG18" s="13" t="s">
        <v>236</v>
      </c>
      <c r="NEH18" s="14" t="s">
        <v>237</v>
      </c>
      <c r="NEI18" s="9" t="s">
        <v>238</v>
      </c>
      <c r="NEJ18" s="9" t="s">
        <v>239</v>
      </c>
      <c r="NEK18" s="9" t="s">
        <v>240</v>
      </c>
      <c r="NEL18" s="9" t="s">
        <v>167</v>
      </c>
      <c r="NEM18" s="9" t="s">
        <v>167</v>
      </c>
      <c r="NFM18" s="13" t="s">
        <v>236</v>
      </c>
      <c r="NFN18" s="14" t="s">
        <v>237</v>
      </c>
      <c r="NFO18" s="9" t="s">
        <v>238</v>
      </c>
      <c r="NFP18" s="9" t="s">
        <v>239</v>
      </c>
      <c r="NFQ18" s="9" t="s">
        <v>240</v>
      </c>
      <c r="NFR18" s="9" t="s">
        <v>167</v>
      </c>
      <c r="NFS18" s="9" t="s">
        <v>167</v>
      </c>
      <c r="NGS18" s="13" t="s">
        <v>236</v>
      </c>
      <c r="NGT18" s="14" t="s">
        <v>237</v>
      </c>
      <c r="NGU18" s="9" t="s">
        <v>238</v>
      </c>
      <c r="NGV18" s="9" t="s">
        <v>239</v>
      </c>
      <c r="NGW18" s="9" t="s">
        <v>240</v>
      </c>
      <c r="NGX18" s="9" t="s">
        <v>167</v>
      </c>
      <c r="NGY18" s="9" t="s">
        <v>167</v>
      </c>
      <c r="NHY18" s="13" t="s">
        <v>236</v>
      </c>
      <c r="NHZ18" s="14" t="s">
        <v>237</v>
      </c>
      <c r="NIA18" s="9" t="s">
        <v>238</v>
      </c>
      <c r="NIB18" s="9" t="s">
        <v>239</v>
      </c>
      <c r="NIC18" s="9" t="s">
        <v>240</v>
      </c>
      <c r="NID18" s="9" t="s">
        <v>167</v>
      </c>
      <c r="NIE18" s="9" t="s">
        <v>167</v>
      </c>
      <c r="NJE18" s="13" t="s">
        <v>236</v>
      </c>
      <c r="NJF18" s="14" t="s">
        <v>237</v>
      </c>
      <c r="NJG18" s="9" t="s">
        <v>238</v>
      </c>
      <c r="NJH18" s="9" t="s">
        <v>239</v>
      </c>
      <c r="NJI18" s="9" t="s">
        <v>240</v>
      </c>
      <c r="NJJ18" s="9" t="s">
        <v>167</v>
      </c>
      <c r="NJK18" s="9" t="s">
        <v>167</v>
      </c>
      <c r="NKK18" s="13" t="s">
        <v>236</v>
      </c>
      <c r="NKL18" s="14" t="s">
        <v>237</v>
      </c>
      <c r="NKM18" s="9" t="s">
        <v>238</v>
      </c>
      <c r="NKN18" s="9" t="s">
        <v>239</v>
      </c>
      <c r="NKO18" s="9" t="s">
        <v>240</v>
      </c>
      <c r="NKP18" s="9" t="s">
        <v>167</v>
      </c>
      <c r="NKQ18" s="9" t="s">
        <v>167</v>
      </c>
      <c r="NLQ18" s="13" t="s">
        <v>236</v>
      </c>
      <c r="NLR18" s="14" t="s">
        <v>237</v>
      </c>
      <c r="NLS18" s="9" t="s">
        <v>238</v>
      </c>
      <c r="NLT18" s="9" t="s">
        <v>239</v>
      </c>
      <c r="NLU18" s="9" t="s">
        <v>240</v>
      </c>
      <c r="NLV18" s="9" t="s">
        <v>167</v>
      </c>
      <c r="NLW18" s="9" t="s">
        <v>167</v>
      </c>
      <c r="NMW18" s="13" t="s">
        <v>236</v>
      </c>
      <c r="NMX18" s="14" t="s">
        <v>237</v>
      </c>
      <c r="NMY18" s="9" t="s">
        <v>238</v>
      </c>
      <c r="NMZ18" s="9" t="s">
        <v>239</v>
      </c>
      <c r="NNA18" s="9" t="s">
        <v>240</v>
      </c>
      <c r="NNB18" s="9" t="s">
        <v>167</v>
      </c>
      <c r="NNC18" s="9" t="s">
        <v>167</v>
      </c>
      <c r="NOC18" s="13" t="s">
        <v>236</v>
      </c>
      <c r="NOD18" s="14" t="s">
        <v>237</v>
      </c>
      <c r="NOE18" s="9" t="s">
        <v>238</v>
      </c>
      <c r="NOF18" s="9" t="s">
        <v>239</v>
      </c>
      <c r="NOG18" s="9" t="s">
        <v>240</v>
      </c>
      <c r="NOH18" s="9" t="s">
        <v>167</v>
      </c>
      <c r="NOI18" s="9" t="s">
        <v>167</v>
      </c>
      <c r="NPI18" s="13" t="s">
        <v>236</v>
      </c>
      <c r="NPJ18" s="14" t="s">
        <v>237</v>
      </c>
      <c r="NPK18" s="9" t="s">
        <v>238</v>
      </c>
      <c r="NPL18" s="9" t="s">
        <v>239</v>
      </c>
      <c r="NPM18" s="9" t="s">
        <v>240</v>
      </c>
      <c r="NPN18" s="9" t="s">
        <v>167</v>
      </c>
      <c r="NPO18" s="9" t="s">
        <v>167</v>
      </c>
      <c r="NQO18" s="13" t="s">
        <v>236</v>
      </c>
      <c r="NQP18" s="14" t="s">
        <v>237</v>
      </c>
      <c r="NQQ18" s="9" t="s">
        <v>238</v>
      </c>
      <c r="NQR18" s="9" t="s">
        <v>239</v>
      </c>
      <c r="NQS18" s="9" t="s">
        <v>240</v>
      </c>
      <c r="NQT18" s="9" t="s">
        <v>167</v>
      </c>
      <c r="NQU18" s="9" t="s">
        <v>167</v>
      </c>
      <c r="NRU18" s="13" t="s">
        <v>236</v>
      </c>
      <c r="NRV18" s="14" t="s">
        <v>237</v>
      </c>
      <c r="NRW18" s="9" t="s">
        <v>238</v>
      </c>
      <c r="NRX18" s="9" t="s">
        <v>239</v>
      </c>
      <c r="NRY18" s="9" t="s">
        <v>240</v>
      </c>
      <c r="NRZ18" s="9" t="s">
        <v>167</v>
      </c>
      <c r="NSA18" s="9" t="s">
        <v>167</v>
      </c>
      <c r="NTA18" s="13" t="s">
        <v>236</v>
      </c>
      <c r="NTB18" s="14" t="s">
        <v>237</v>
      </c>
      <c r="NTC18" s="9" t="s">
        <v>238</v>
      </c>
      <c r="NTD18" s="9" t="s">
        <v>239</v>
      </c>
      <c r="NTE18" s="9" t="s">
        <v>240</v>
      </c>
      <c r="NTF18" s="9" t="s">
        <v>167</v>
      </c>
      <c r="NTG18" s="9" t="s">
        <v>167</v>
      </c>
      <c r="NUG18" s="13" t="s">
        <v>236</v>
      </c>
      <c r="NUH18" s="14" t="s">
        <v>237</v>
      </c>
      <c r="NUI18" s="9" t="s">
        <v>238</v>
      </c>
      <c r="NUJ18" s="9" t="s">
        <v>239</v>
      </c>
      <c r="NUK18" s="9" t="s">
        <v>240</v>
      </c>
      <c r="NUL18" s="9" t="s">
        <v>167</v>
      </c>
      <c r="NUM18" s="9" t="s">
        <v>167</v>
      </c>
      <c r="NVM18" s="13" t="s">
        <v>236</v>
      </c>
      <c r="NVN18" s="14" t="s">
        <v>237</v>
      </c>
      <c r="NVO18" s="9" t="s">
        <v>238</v>
      </c>
      <c r="NVP18" s="9" t="s">
        <v>239</v>
      </c>
      <c r="NVQ18" s="9" t="s">
        <v>240</v>
      </c>
      <c r="NVR18" s="9" t="s">
        <v>167</v>
      </c>
      <c r="NVS18" s="9" t="s">
        <v>167</v>
      </c>
      <c r="NWS18" s="13" t="s">
        <v>236</v>
      </c>
      <c r="NWT18" s="14" t="s">
        <v>237</v>
      </c>
      <c r="NWU18" s="9" t="s">
        <v>238</v>
      </c>
      <c r="NWV18" s="9" t="s">
        <v>239</v>
      </c>
      <c r="NWW18" s="9" t="s">
        <v>240</v>
      </c>
      <c r="NWX18" s="9" t="s">
        <v>167</v>
      </c>
      <c r="NWY18" s="9" t="s">
        <v>167</v>
      </c>
      <c r="NXY18" s="13" t="s">
        <v>236</v>
      </c>
      <c r="NXZ18" s="14" t="s">
        <v>237</v>
      </c>
      <c r="NYA18" s="9" t="s">
        <v>238</v>
      </c>
      <c r="NYB18" s="9" t="s">
        <v>239</v>
      </c>
      <c r="NYC18" s="9" t="s">
        <v>240</v>
      </c>
      <c r="NYD18" s="9" t="s">
        <v>167</v>
      </c>
      <c r="NYE18" s="9" t="s">
        <v>167</v>
      </c>
      <c r="NZE18" s="13" t="s">
        <v>236</v>
      </c>
      <c r="NZF18" s="14" t="s">
        <v>237</v>
      </c>
      <c r="NZG18" s="9" t="s">
        <v>238</v>
      </c>
      <c r="NZH18" s="9" t="s">
        <v>239</v>
      </c>
      <c r="NZI18" s="9" t="s">
        <v>240</v>
      </c>
      <c r="NZJ18" s="9" t="s">
        <v>167</v>
      </c>
      <c r="NZK18" s="9" t="s">
        <v>167</v>
      </c>
      <c r="OAK18" s="13" t="s">
        <v>236</v>
      </c>
      <c r="OAL18" s="14" t="s">
        <v>237</v>
      </c>
      <c r="OAM18" s="9" t="s">
        <v>238</v>
      </c>
      <c r="OAN18" s="9" t="s">
        <v>239</v>
      </c>
      <c r="OAO18" s="9" t="s">
        <v>240</v>
      </c>
      <c r="OAP18" s="9" t="s">
        <v>167</v>
      </c>
      <c r="OAQ18" s="9" t="s">
        <v>167</v>
      </c>
      <c r="OBQ18" s="13" t="s">
        <v>236</v>
      </c>
      <c r="OBR18" s="14" t="s">
        <v>237</v>
      </c>
      <c r="OBS18" s="9" t="s">
        <v>238</v>
      </c>
      <c r="OBT18" s="9" t="s">
        <v>239</v>
      </c>
      <c r="OBU18" s="9" t="s">
        <v>240</v>
      </c>
      <c r="OBV18" s="9" t="s">
        <v>167</v>
      </c>
      <c r="OBW18" s="9" t="s">
        <v>167</v>
      </c>
      <c r="OCW18" s="13" t="s">
        <v>236</v>
      </c>
      <c r="OCX18" s="14" t="s">
        <v>237</v>
      </c>
      <c r="OCY18" s="9" t="s">
        <v>238</v>
      </c>
      <c r="OCZ18" s="9" t="s">
        <v>239</v>
      </c>
      <c r="ODA18" s="9" t="s">
        <v>240</v>
      </c>
      <c r="ODB18" s="9" t="s">
        <v>167</v>
      </c>
      <c r="ODC18" s="9" t="s">
        <v>167</v>
      </c>
      <c r="OEC18" s="13" t="s">
        <v>236</v>
      </c>
      <c r="OED18" s="14" t="s">
        <v>237</v>
      </c>
      <c r="OEE18" s="9" t="s">
        <v>238</v>
      </c>
      <c r="OEF18" s="9" t="s">
        <v>239</v>
      </c>
      <c r="OEG18" s="9" t="s">
        <v>240</v>
      </c>
      <c r="OEH18" s="9" t="s">
        <v>167</v>
      </c>
      <c r="OEI18" s="9" t="s">
        <v>167</v>
      </c>
      <c r="OFI18" s="13" t="s">
        <v>236</v>
      </c>
      <c r="OFJ18" s="14" t="s">
        <v>237</v>
      </c>
      <c r="OFK18" s="9" t="s">
        <v>238</v>
      </c>
      <c r="OFL18" s="9" t="s">
        <v>239</v>
      </c>
      <c r="OFM18" s="9" t="s">
        <v>240</v>
      </c>
      <c r="OFN18" s="9" t="s">
        <v>167</v>
      </c>
      <c r="OFO18" s="9" t="s">
        <v>167</v>
      </c>
      <c r="OGO18" s="13" t="s">
        <v>236</v>
      </c>
      <c r="OGP18" s="14" t="s">
        <v>237</v>
      </c>
      <c r="OGQ18" s="9" t="s">
        <v>238</v>
      </c>
      <c r="OGR18" s="9" t="s">
        <v>239</v>
      </c>
      <c r="OGS18" s="9" t="s">
        <v>240</v>
      </c>
      <c r="OGT18" s="9" t="s">
        <v>167</v>
      </c>
      <c r="OGU18" s="9" t="s">
        <v>167</v>
      </c>
      <c r="OHU18" s="13" t="s">
        <v>236</v>
      </c>
      <c r="OHV18" s="14" t="s">
        <v>237</v>
      </c>
      <c r="OHW18" s="9" t="s">
        <v>238</v>
      </c>
      <c r="OHX18" s="9" t="s">
        <v>239</v>
      </c>
      <c r="OHY18" s="9" t="s">
        <v>240</v>
      </c>
      <c r="OHZ18" s="9" t="s">
        <v>167</v>
      </c>
      <c r="OIA18" s="9" t="s">
        <v>167</v>
      </c>
      <c r="OJA18" s="13" t="s">
        <v>236</v>
      </c>
      <c r="OJB18" s="14" t="s">
        <v>237</v>
      </c>
      <c r="OJC18" s="9" t="s">
        <v>238</v>
      </c>
      <c r="OJD18" s="9" t="s">
        <v>239</v>
      </c>
      <c r="OJE18" s="9" t="s">
        <v>240</v>
      </c>
      <c r="OJF18" s="9" t="s">
        <v>167</v>
      </c>
      <c r="OJG18" s="9" t="s">
        <v>167</v>
      </c>
      <c r="OKG18" s="13" t="s">
        <v>236</v>
      </c>
      <c r="OKH18" s="14" t="s">
        <v>237</v>
      </c>
      <c r="OKI18" s="9" t="s">
        <v>238</v>
      </c>
      <c r="OKJ18" s="9" t="s">
        <v>239</v>
      </c>
      <c r="OKK18" s="9" t="s">
        <v>240</v>
      </c>
      <c r="OKL18" s="9" t="s">
        <v>167</v>
      </c>
      <c r="OKM18" s="9" t="s">
        <v>167</v>
      </c>
      <c r="OLM18" s="13" t="s">
        <v>236</v>
      </c>
      <c r="OLN18" s="14" t="s">
        <v>237</v>
      </c>
      <c r="OLO18" s="9" t="s">
        <v>238</v>
      </c>
      <c r="OLP18" s="9" t="s">
        <v>239</v>
      </c>
      <c r="OLQ18" s="9" t="s">
        <v>240</v>
      </c>
      <c r="OLR18" s="9" t="s">
        <v>167</v>
      </c>
      <c r="OLS18" s="9" t="s">
        <v>167</v>
      </c>
      <c r="OMS18" s="13" t="s">
        <v>236</v>
      </c>
      <c r="OMT18" s="14" t="s">
        <v>237</v>
      </c>
      <c r="OMU18" s="9" t="s">
        <v>238</v>
      </c>
      <c r="OMV18" s="9" t="s">
        <v>239</v>
      </c>
      <c r="OMW18" s="9" t="s">
        <v>240</v>
      </c>
      <c r="OMX18" s="9" t="s">
        <v>167</v>
      </c>
      <c r="OMY18" s="9" t="s">
        <v>167</v>
      </c>
      <c r="ONY18" s="13" t="s">
        <v>236</v>
      </c>
      <c r="ONZ18" s="14" t="s">
        <v>237</v>
      </c>
      <c r="OOA18" s="9" t="s">
        <v>238</v>
      </c>
      <c r="OOB18" s="9" t="s">
        <v>239</v>
      </c>
      <c r="OOC18" s="9" t="s">
        <v>240</v>
      </c>
      <c r="OOD18" s="9" t="s">
        <v>167</v>
      </c>
      <c r="OOE18" s="9" t="s">
        <v>167</v>
      </c>
      <c r="OPE18" s="13" t="s">
        <v>236</v>
      </c>
      <c r="OPF18" s="14" t="s">
        <v>237</v>
      </c>
      <c r="OPG18" s="9" t="s">
        <v>238</v>
      </c>
      <c r="OPH18" s="9" t="s">
        <v>239</v>
      </c>
      <c r="OPI18" s="9" t="s">
        <v>240</v>
      </c>
      <c r="OPJ18" s="9" t="s">
        <v>167</v>
      </c>
      <c r="OPK18" s="9" t="s">
        <v>167</v>
      </c>
      <c r="OQK18" s="13" t="s">
        <v>236</v>
      </c>
      <c r="OQL18" s="14" t="s">
        <v>237</v>
      </c>
      <c r="OQM18" s="9" t="s">
        <v>238</v>
      </c>
      <c r="OQN18" s="9" t="s">
        <v>239</v>
      </c>
      <c r="OQO18" s="9" t="s">
        <v>240</v>
      </c>
      <c r="OQP18" s="9" t="s">
        <v>167</v>
      </c>
      <c r="OQQ18" s="9" t="s">
        <v>167</v>
      </c>
      <c r="ORQ18" s="13" t="s">
        <v>236</v>
      </c>
      <c r="ORR18" s="14" t="s">
        <v>237</v>
      </c>
      <c r="ORS18" s="9" t="s">
        <v>238</v>
      </c>
      <c r="ORT18" s="9" t="s">
        <v>239</v>
      </c>
      <c r="ORU18" s="9" t="s">
        <v>240</v>
      </c>
      <c r="ORV18" s="9" t="s">
        <v>167</v>
      </c>
      <c r="ORW18" s="9" t="s">
        <v>167</v>
      </c>
      <c r="OSW18" s="13" t="s">
        <v>236</v>
      </c>
      <c r="OSX18" s="14" t="s">
        <v>237</v>
      </c>
      <c r="OSY18" s="9" t="s">
        <v>238</v>
      </c>
      <c r="OSZ18" s="9" t="s">
        <v>239</v>
      </c>
      <c r="OTA18" s="9" t="s">
        <v>240</v>
      </c>
      <c r="OTB18" s="9" t="s">
        <v>167</v>
      </c>
      <c r="OTC18" s="9" t="s">
        <v>167</v>
      </c>
      <c r="OUC18" s="13" t="s">
        <v>236</v>
      </c>
      <c r="OUD18" s="14" t="s">
        <v>237</v>
      </c>
      <c r="OUE18" s="9" t="s">
        <v>238</v>
      </c>
      <c r="OUF18" s="9" t="s">
        <v>239</v>
      </c>
      <c r="OUG18" s="9" t="s">
        <v>240</v>
      </c>
      <c r="OUH18" s="9" t="s">
        <v>167</v>
      </c>
      <c r="OUI18" s="9" t="s">
        <v>167</v>
      </c>
      <c r="OVI18" s="13" t="s">
        <v>236</v>
      </c>
      <c r="OVJ18" s="14" t="s">
        <v>237</v>
      </c>
      <c r="OVK18" s="9" t="s">
        <v>238</v>
      </c>
      <c r="OVL18" s="9" t="s">
        <v>239</v>
      </c>
      <c r="OVM18" s="9" t="s">
        <v>240</v>
      </c>
      <c r="OVN18" s="9" t="s">
        <v>167</v>
      </c>
      <c r="OVO18" s="9" t="s">
        <v>167</v>
      </c>
      <c r="OWO18" s="13" t="s">
        <v>236</v>
      </c>
      <c r="OWP18" s="14" t="s">
        <v>237</v>
      </c>
      <c r="OWQ18" s="9" t="s">
        <v>238</v>
      </c>
      <c r="OWR18" s="9" t="s">
        <v>239</v>
      </c>
      <c r="OWS18" s="9" t="s">
        <v>240</v>
      </c>
      <c r="OWT18" s="9" t="s">
        <v>167</v>
      </c>
      <c r="OWU18" s="9" t="s">
        <v>167</v>
      </c>
      <c r="OXU18" s="13" t="s">
        <v>236</v>
      </c>
      <c r="OXV18" s="14" t="s">
        <v>237</v>
      </c>
      <c r="OXW18" s="9" t="s">
        <v>238</v>
      </c>
      <c r="OXX18" s="9" t="s">
        <v>239</v>
      </c>
      <c r="OXY18" s="9" t="s">
        <v>240</v>
      </c>
      <c r="OXZ18" s="9" t="s">
        <v>167</v>
      </c>
      <c r="OYA18" s="9" t="s">
        <v>167</v>
      </c>
      <c r="OZA18" s="13" t="s">
        <v>236</v>
      </c>
      <c r="OZB18" s="14" t="s">
        <v>237</v>
      </c>
      <c r="OZC18" s="9" t="s">
        <v>238</v>
      </c>
      <c r="OZD18" s="9" t="s">
        <v>239</v>
      </c>
      <c r="OZE18" s="9" t="s">
        <v>240</v>
      </c>
      <c r="OZF18" s="9" t="s">
        <v>167</v>
      </c>
      <c r="OZG18" s="9" t="s">
        <v>167</v>
      </c>
      <c r="PAG18" s="13" t="s">
        <v>236</v>
      </c>
      <c r="PAH18" s="14" t="s">
        <v>237</v>
      </c>
      <c r="PAI18" s="9" t="s">
        <v>238</v>
      </c>
      <c r="PAJ18" s="9" t="s">
        <v>239</v>
      </c>
      <c r="PAK18" s="9" t="s">
        <v>240</v>
      </c>
      <c r="PAL18" s="9" t="s">
        <v>167</v>
      </c>
      <c r="PAM18" s="9" t="s">
        <v>167</v>
      </c>
      <c r="PBM18" s="13" t="s">
        <v>236</v>
      </c>
      <c r="PBN18" s="14" t="s">
        <v>237</v>
      </c>
      <c r="PBO18" s="9" t="s">
        <v>238</v>
      </c>
      <c r="PBP18" s="9" t="s">
        <v>239</v>
      </c>
      <c r="PBQ18" s="9" t="s">
        <v>240</v>
      </c>
      <c r="PBR18" s="9" t="s">
        <v>167</v>
      </c>
      <c r="PBS18" s="9" t="s">
        <v>167</v>
      </c>
      <c r="PCS18" s="13" t="s">
        <v>236</v>
      </c>
      <c r="PCT18" s="14" t="s">
        <v>237</v>
      </c>
      <c r="PCU18" s="9" t="s">
        <v>238</v>
      </c>
      <c r="PCV18" s="9" t="s">
        <v>239</v>
      </c>
      <c r="PCW18" s="9" t="s">
        <v>240</v>
      </c>
      <c r="PCX18" s="9" t="s">
        <v>167</v>
      </c>
      <c r="PCY18" s="9" t="s">
        <v>167</v>
      </c>
      <c r="PDY18" s="13" t="s">
        <v>236</v>
      </c>
      <c r="PDZ18" s="14" t="s">
        <v>237</v>
      </c>
      <c r="PEA18" s="9" t="s">
        <v>238</v>
      </c>
      <c r="PEB18" s="9" t="s">
        <v>239</v>
      </c>
      <c r="PEC18" s="9" t="s">
        <v>240</v>
      </c>
      <c r="PED18" s="9" t="s">
        <v>167</v>
      </c>
      <c r="PEE18" s="9" t="s">
        <v>167</v>
      </c>
      <c r="PFE18" s="13" t="s">
        <v>236</v>
      </c>
      <c r="PFF18" s="14" t="s">
        <v>237</v>
      </c>
      <c r="PFG18" s="9" t="s">
        <v>238</v>
      </c>
      <c r="PFH18" s="9" t="s">
        <v>239</v>
      </c>
      <c r="PFI18" s="9" t="s">
        <v>240</v>
      </c>
      <c r="PFJ18" s="9" t="s">
        <v>167</v>
      </c>
      <c r="PFK18" s="9" t="s">
        <v>167</v>
      </c>
      <c r="PGK18" s="13" t="s">
        <v>236</v>
      </c>
      <c r="PGL18" s="14" t="s">
        <v>237</v>
      </c>
      <c r="PGM18" s="9" t="s">
        <v>238</v>
      </c>
      <c r="PGN18" s="9" t="s">
        <v>239</v>
      </c>
      <c r="PGO18" s="9" t="s">
        <v>240</v>
      </c>
      <c r="PGP18" s="9" t="s">
        <v>167</v>
      </c>
      <c r="PGQ18" s="9" t="s">
        <v>167</v>
      </c>
      <c r="PHQ18" s="13" t="s">
        <v>236</v>
      </c>
      <c r="PHR18" s="14" t="s">
        <v>237</v>
      </c>
      <c r="PHS18" s="9" t="s">
        <v>238</v>
      </c>
      <c r="PHT18" s="9" t="s">
        <v>239</v>
      </c>
      <c r="PHU18" s="9" t="s">
        <v>240</v>
      </c>
      <c r="PHV18" s="9" t="s">
        <v>167</v>
      </c>
      <c r="PHW18" s="9" t="s">
        <v>167</v>
      </c>
      <c r="PIW18" s="13" t="s">
        <v>236</v>
      </c>
      <c r="PIX18" s="14" t="s">
        <v>237</v>
      </c>
      <c r="PIY18" s="9" t="s">
        <v>238</v>
      </c>
      <c r="PIZ18" s="9" t="s">
        <v>239</v>
      </c>
      <c r="PJA18" s="9" t="s">
        <v>240</v>
      </c>
      <c r="PJB18" s="9" t="s">
        <v>167</v>
      </c>
      <c r="PJC18" s="9" t="s">
        <v>167</v>
      </c>
      <c r="PKC18" s="13" t="s">
        <v>236</v>
      </c>
      <c r="PKD18" s="14" t="s">
        <v>237</v>
      </c>
      <c r="PKE18" s="9" t="s">
        <v>238</v>
      </c>
      <c r="PKF18" s="9" t="s">
        <v>239</v>
      </c>
      <c r="PKG18" s="9" t="s">
        <v>240</v>
      </c>
      <c r="PKH18" s="9" t="s">
        <v>167</v>
      </c>
      <c r="PKI18" s="9" t="s">
        <v>167</v>
      </c>
      <c r="PLI18" s="13" t="s">
        <v>236</v>
      </c>
      <c r="PLJ18" s="14" t="s">
        <v>237</v>
      </c>
      <c r="PLK18" s="9" t="s">
        <v>238</v>
      </c>
      <c r="PLL18" s="9" t="s">
        <v>239</v>
      </c>
      <c r="PLM18" s="9" t="s">
        <v>240</v>
      </c>
      <c r="PLN18" s="9" t="s">
        <v>167</v>
      </c>
      <c r="PLO18" s="9" t="s">
        <v>167</v>
      </c>
      <c r="PMO18" s="13" t="s">
        <v>236</v>
      </c>
      <c r="PMP18" s="14" t="s">
        <v>237</v>
      </c>
      <c r="PMQ18" s="9" t="s">
        <v>238</v>
      </c>
      <c r="PMR18" s="9" t="s">
        <v>239</v>
      </c>
      <c r="PMS18" s="9" t="s">
        <v>240</v>
      </c>
      <c r="PMT18" s="9" t="s">
        <v>167</v>
      </c>
      <c r="PMU18" s="9" t="s">
        <v>167</v>
      </c>
      <c r="PNU18" s="13" t="s">
        <v>236</v>
      </c>
      <c r="PNV18" s="14" t="s">
        <v>237</v>
      </c>
      <c r="PNW18" s="9" t="s">
        <v>238</v>
      </c>
      <c r="PNX18" s="9" t="s">
        <v>239</v>
      </c>
      <c r="PNY18" s="9" t="s">
        <v>240</v>
      </c>
      <c r="PNZ18" s="9" t="s">
        <v>167</v>
      </c>
      <c r="POA18" s="9" t="s">
        <v>167</v>
      </c>
      <c r="PPA18" s="13" t="s">
        <v>236</v>
      </c>
      <c r="PPB18" s="14" t="s">
        <v>237</v>
      </c>
      <c r="PPC18" s="9" t="s">
        <v>238</v>
      </c>
      <c r="PPD18" s="9" t="s">
        <v>239</v>
      </c>
      <c r="PPE18" s="9" t="s">
        <v>240</v>
      </c>
      <c r="PPF18" s="9" t="s">
        <v>167</v>
      </c>
      <c r="PPG18" s="9" t="s">
        <v>167</v>
      </c>
      <c r="PQG18" s="13" t="s">
        <v>236</v>
      </c>
      <c r="PQH18" s="14" t="s">
        <v>237</v>
      </c>
      <c r="PQI18" s="9" t="s">
        <v>238</v>
      </c>
      <c r="PQJ18" s="9" t="s">
        <v>239</v>
      </c>
      <c r="PQK18" s="9" t="s">
        <v>240</v>
      </c>
      <c r="PQL18" s="9" t="s">
        <v>167</v>
      </c>
      <c r="PQM18" s="9" t="s">
        <v>167</v>
      </c>
      <c r="PRM18" s="13" t="s">
        <v>236</v>
      </c>
      <c r="PRN18" s="14" t="s">
        <v>237</v>
      </c>
      <c r="PRO18" s="9" t="s">
        <v>238</v>
      </c>
      <c r="PRP18" s="9" t="s">
        <v>239</v>
      </c>
      <c r="PRQ18" s="9" t="s">
        <v>240</v>
      </c>
      <c r="PRR18" s="9" t="s">
        <v>167</v>
      </c>
      <c r="PRS18" s="9" t="s">
        <v>167</v>
      </c>
      <c r="PSS18" s="13" t="s">
        <v>236</v>
      </c>
      <c r="PST18" s="14" t="s">
        <v>237</v>
      </c>
      <c r="PSU18" s="9" t="s">
        <v>238</v>
      </c>
      <c r="PSV18" s="9" t="s">
        <v>239</v>
      </c>
      <c r="PSW18" s="9" t="s">
        <v>240</v>
      </c>
      <c r="PSX18" s="9" t="s">
        <v>167</v>
      </c>
      <c r="PSY18" s="9" t="s">
        <v>167</v>
      </c>
      <c r="PTY18" s="13" t="s">
        <v>236</v>
      </c>
      <c r="PTZ18" s="14" t="s">
        <v>237</v>
      </c>
      <c r="PUA18" s="9" t="s">
        <v>238</v>
      </c>
      <c r="PUB18" s="9" t="s">
        <v>239</v>
      </c>
      <c r="PUC18" s="9" t="s">
        <v>240</v>
      </c>
      <c r="PUD18" s="9" t="s">
        <v>167</v>
      </c>
      <c r="PUE18" s="9" t="s">
        <v>167</v>
      </c>
      <c r="PVE18" s="13" t="s">
        <v>236</v>
      </c>
      <c r="PVF18" s="14" t="s">
        <v>237</v>
      </c>
      <c r="PVG18" s="9" t="s">
        <v>238</v>
      </c>
      <c r="PVH18" s="9" t="s">
        <v>239</v>
      </c>
      <c r="PVI18" s="9" t="s">
        <v>240</v>
      </c>
      <c r="PVJ18" s="9" t="s">
        <v>167</v>
      </c>
      <c r="PVK18" s="9" t="s">
        <v>167</v>
      </c>
      <c r="PWK18" s="13" t="s">
        <v>236</v>
      </c>
      <c r="PWL18" s="14" t="s">
        <v>237</v>
      </c>
      <c r="PWM18" s="9" t="s">
        <v>238</v>
      </c>
      <c r="PWN18" s="9" t="s">
        <v>239</v>
      </c>
      <c r="PWO18" s="9" t="s">
        <v>240</v>
      </c>
      <c r="PWP18" s="9" t="s">
        <v>167</v>
      </c>
      <c r="PWQ18" s="9" t="s">
        <v>167</v>
      </c>
      <c r="PXQ18" s="13" t="s">
        <v>236</v>
      </c>
      <c r="PXR18" s="14" t="s">
        <v>237</v>
      </c>
      <c r="PXS18" s="9" t="s">
        <v>238</v>
      </c>
      <c r="PXT18" s="9" t="s">
        <v>239</v>
      </c>
      <c r="PXU18" s="9" t="s">
        <v>240</v>
      </c>
      <c r="PXV18" s="9" t="s">
        <v>167</v>
      </c>
      <c r="PXW18" s="9" t="s">
        <v>167</v>
      </c>
      <c r="PYW18" s="13" t="s">
        <v>236</v>
      </c>
      <c r="PYX18" s="14" t="s">
        <v>237</v>
      </c>
      <c r="PYY18" s="9" t="s">
        <v>238</v>
      </c>
      <c r="PYZ18" s="9" t="s">
        <v>239</v>
      </c>
      <c r="PZA18" s="9" t="s">
        <v>240</v>
      </c>
      <c r="PZB18" s="9" t="s">
        <v>167</v>
      </c>
      <c r="PZC18" s="9" t="s">
        <v>167</v>
      </c>
      <c r="QAC18" s="13" t="s">
        <v>236</v>
      </c>
      <c r="QAD18" s="14" t="s">
        <v>237</v>
      </c>
      <c r="QAE18" s="9" t="s">
        <v>238</v>
      </c>
      <c r="QAF18" s="9" t="s">
        <v>239</v>
      </c>
      <c r="QAG18" s="9" t="s">
        <v>240</v>
      </c>
      <c r="QAH18" s="9" t="s">
        <v>167</v>
      </c>
      <c r="QAI18" s="9" t="s">
        <v>167</v>
      </c>
      <c r="QBI18" s="13" t="s">
        <v>236</v>
      </c>
      <c r="QBJ18" s="14" t="s">
        <v>237</v>
      </c>
      <c r="QBK18" s="9" t="s">
        <v>238</v>
      </c>
      <c r="QBL18" s="9" t="s">
        <v>239</v>
      </c>
      <c r="QBM18" s="9" t="s">
        <v>240</v>
      </c>
      <c r="QBN18" s="9" t="s">
        <v>167</v>
      </c>
      <c r="QBO18" s="9" t="s">
        <v>167</v>
      </c>
      <c r="QCO18" s="13" t="s">
        <v>236</v>
      </c>
      <c r="QCP18" s="14" t="s">
        <v>237</v>
      </c>
      <c r="QCQ18" s="9" t="s">
        <v>238</v>
      </c>
      <c r="QCR18" s="9" t="s">
        <v>239</v>
      </c>
      <c r="QCS18" s="9" t="s">
        <v>240</v>
      </c>
      <c r="QCT18" s="9" t="s">
        <v>167</v>
      </c>
      <c r="QCU18" s="9" t="s">
        <v>167</v>
      </c>
      <c r="QDU18" s="13" t="s">
        <v>236</v>
      </c>
      <c r="QDV18" s="14" t="s">
        <v>237</v>
      </c>
      <c r="QDW18" s="9" t="s">
        <v>238</v>
      </c>
      <c r="QDX18" s="9" t="s">
        <v>239</v>
      </c>
      <c r="QDY18" s="9" t="s">
        <v>240</v>
      </c>
      <c r="QDZ18" s="9" t="s">
        <v>167</v>
      </c>
      <c r="QEA18" s="9" t="s">
        <v>167</v>
      </c>
      <c r="QFA18" s="13" t="s">
        <v>236</v>
      </c>
      <c r="QFB18" s="14" t="s">
        <v>237</v>
      </c>
      <c r="QFC18" s="9" t="s">
        <v>238</v>
      </c>
      <c r="QFD18" s="9" t="s">
        <v>239</v>
      </c>
      <c r="QFE18" s="9" t="s">
        <v>240</v>
      </c>
      <c r="QFF18" s="9" t="s">
        <v>167</v>
      </c>
      <c r="QFG18" s="9" t="s">
        <v>167</v>
      </c>
      <c r="QGG18" s="13" t="s">
        <v>236</v>
      </c>
      <c r="QGH18" s="14" t="s">
        <v>237</v>
      </c>
      <c r="QGI18" s="9" t="s">
        <v>238</v>
      </c>
      <c r="QGJ18" s="9" t="s">
        <v>239</v>
      </c>
      <c r="QGK18" s="9" t="s">
        <v>240</v>
      </c>
      <c r="QGL18" s="9" t="s">
        <v>167</v>
      </c>
      <c r="QGM18" s="9" t="s">
        <v>167</v>
      </c>
      <c r="QHM18" s="13" t="s">
        <v>236</v>
      </c>
      <c r="QHN18" s="14" t="s">
        <v>237</v>
      </c>
      <c r="QHO18" s="9" t="s">
        <v>238</v>
      </c>
      <c r="QHP18" s="9" t="s">
        <v>239</v>
      </c>
      <c r="QHQ18" s="9" t="s">
        <v>240</v>
      </c>
      <c r="QHR18" s="9" t="s">
        <v>167</v>
      </c>
      <c r="QHS18" s="9" t="s">
        <v>167</v>
      </c>
      <c r="QIS18" s="13" t="s">
        <v>236</v>
      </c>
      <c r="QIT18" s="14" t="s">
        <v>237</v>
      </c>
      <c r="QIU18" s="9" t="s">
        <v>238</v>
      </c>
      <c r="QIV18" s="9" t="s">
        <v>239</v>
      </c>
      <c r="QIW18" s="9" t="s">
        <v>240</v>
      </c>
      <c r="QIX18" s="9" t="s">
        <v>167</v>
      </c>
      <c r="QIY18" s="9" t="s">
        <v>167</v>
      </c>
      <c r="QJY18" s="13" t="s">
        <v>236</v>
      </c>
      <c r="QJZ18" s="14" t="s">
        <v>237</v>
      </c>
      <c r="QKA18" s="9" t="s">
        <v>238</v>
      </c>
      <c r="QKB18" s="9" t="s">
        <v>239</v>
      </c>
      <c r="QKC18" s="9" t="s">
        <v>240</v>
      </c>
      <c r="QKD18" s="9" t="s">
        <v>167</v>
      </c>
      <c r="QKE18" s="9" t="s">
        <v>167</v>
      </c>
      <c r="QLE18" s="13" t="s">
        <v>236</v>
      </c>
      <c r="QLF18" s="14" t="s">
        <v>237</v>
      </c>
      <c r="QLG18" s="9" t="s">
        <v>238</v>
      </c>
      <c r="QLH18" s="9" t="s">
        <v>239</v>
      </c>
      <c r="QLI18" s="9" t="s">
        <v>240</v>
      </c>
      <c r="QLJ18" s="9" t="s">
        <v>167</v>
      </c>
      <c r="QLK18" s="9" t="s">
        <v>167</v>
      </c>
      <c r="QMK18" s="13" t="s">
        <v>236</v>
      </c>
      <c r="QML18" s="14" t="s">
        <v>237</v>
      </c>
      <c r="QMM18" s="9" t="s">
        <v>238</v>
      </c>
      <c r="QMN18" s="9" t="s">
        <v>239</v>
      </c>
      <c r="QMO18" s="9" t="s">
        <v>240</v>
      </c>
      <c r="QMP18" s="9" t="s">
        <v>167</v>
      </c>
      <c r="QMQ18" s="9" t="s">
        <v>167</v>
      </c>
      <c r="QNQ18" s="13" t="s">
        <v>236</v>
      </c>
      <c r="QNR18" s="14" t="s">
        <v>237</v>
      </c>
      <c r="QNS18" s="9" t="s">
        <v>238</v>
      </c>
      <c r="QNT18" s="9" t="s">
        <v>239</v>
      </c>
      <c r="QNU18" s="9" t="s">
        <v>240</v>
      </c>
      <c r="QNV18" s="9" t="s">
        <v>167</v>
      </c>
      <c r="QNW18" s="9" t="s">
        <v>167</v>
      </c>
      <c r="QOW18" s="13" t="s">
        <v>236</v>
      </c>
      <c r="QOX18" s="14" t="s">
        <v>237</v>
      </c>
      <c r="QOY18" s="9" t="s">
        <v>238</v>
      </c>
      <c r="QOZ18" s="9" t="s">
        <v>239</v>
      </c>
      <c r="QPA18" s="9" t="s">
        <v>240</v>
      </c>
      <c r="QPB18" s="9" t="s">
        <v>167</v>
      </c>
      <c r="QPC18" s="9" t="s">
        <v>167</v>
      </c>
      <c r="QQC18" s="13" t="s">
        <v>236</v>
      </c>
      <c r="QQD18" s="14" t="s">
        <v>237</v>
      </c>
      <c r="QQE18" s="9" t="s">
        <v>238</v>
      </c>
      <c r="QQF18" s="9" t="s">
        <v>239</v>
      </c>
      <c r="QQG18" s="9" t="s">
        <v>240</v>
      </c>
      <c r="QQH18" s="9" t="s">
        <v>167</v>
      </c>
      <c r="QQI18" s="9" t="s">
        <v>167</v>
      </c>
      <c r="QRI18" s="13" t="s">
        <v>236</v>
      </c>
      <c r="QRJ18" s="14" t="s">
        <v>237</v>
      </c>
      <c r="QRK18" s="9" t="s">
        <v>238</v>
      </c>
      <c r="QRL18" s="9" t="s">
        <v>239</v>
      </c>
      <c r="QRM18" s="9" t="s">
        <v>240</v>
      </c>
      <c r="QRN18" s="9" t="s">
        <v>167</v>
      </c>
      <c r="QRO18" s="9" t="s">
        <v>167</v>
      </c>
      <c r="QSO18" s="13" t="s">
        <v>236</v>
      </c>
      <c r="QSP18" s="14" t="s">
        <v>237</v>
      </c>
      <c r="QSQ18" s="9" t="s">
        <v>238</v>
      </c>
      <c r="QSR18" s="9" t="s">
        <v>239</v>
      </c>
      <c r="QSS18" s="9" t="s">
        <v>240</v>
      </c>
      <c r="QST18" s="9" t="s">
        <v>167</v>
      </c>
      <c r="QSU18" s="9" t="s">
        <v>167</v>
      </c>
      <c r="QTU18" s="13" t="s">
        <v>236</v>
      </c>
      <c r="QTV18" s="14" t="s">
        <v>237</v>
      </c>
      <c r="QTW18" s="9" t="s">
        <v>238</v>
      </c>
      <c r="QTX18" s="9" t="s">
        <v>239</v>
      </c>
      <c r="QTY18" s="9" t="s">
        <v>240</v>
      </c>
      <c r="QTZ18" s="9" t="s">
        <v>167</v>
      </c>
      <c r="QUA18" s="9" t="s">
        <v>167</v>
      </c>
      <c r="QVA18" s="13" t="s">
        <v>236</v>
      </c>
      <c r="QVB18" s="14" t="s">
        <v>237</v>
      </c>
      <c r="QVC18" s="9" t="s">
        <v>238</v>
      </c>
      <c r="QVD18" s="9" t="s">
        <v>239</v>
      </c>
      <c r="QVE18" s="9" t="s">
        <v>240</v>
      </c>
      <c r="QVF18" s="9" t="s">
        <v>167</v>
      </c>
      <c r="QVG18" s="9" t="s">
        <v>167</v>
      </c>
      <c r="QWG18" s="13" t="s">
        <v>236</v>
      </c>
      <c r="QWH18" s="14" t="s">
        <v>237</v>
      </c>
      <c r="QWI18" s="9" t="s">
        <v>238</v>
      </c>
      <c r="QWJ18" s="9" t="s">
        <v>239</v>
      </c>
      <c r="QWK18" s="9" t="s">
        <v>240</v>
      </c>
      <c r="QWL18" s="9" t="s">
        <v>167</v>
      </c>
      <c r="QWM18" s="9" t="s">
        <v>167</v>
      </c>
      <c r="QXM18" s="13" t="s">
        <v>236</v>
      </c>
      <c r="QXN18" s="14" t="s">
        <v>237</v>
      </c>
      <c r="QXO18" s="9" t="s">
        <v>238</v>
      </c>
      <c r="QXP18" s="9" t="s">
        <v>239</v>
      </c>
      <c r="QXQ18" s="9" t="s">
        <v>240</v>
      </c>
      <c r="QXR18" s="9" t="s">
        <v>167</v>
      </c>
      <c r="QXS18" s="9" t="s">
        <v>167</v>
      </c>
      <c r="QYS18" s="13" t="s">
        <v>236</v>
      </c>
      <c r="QYT18" s="14" t="s">
        <v>237</v>
      </c>
      <c r="QYU18" s="9" t="s">
        <v>238</v>
      </c>
      <c r="QYV18" s="9" t="s">
        <v>239</v>
      </c>
      <c r="QYW18" s="9" t="s">
        <v>240</v>
      </c>
      <c r="QYX18" s="9" t="s">
        <v>167</v>
      </c>
      <c r="QYY18" s="9" t="s">
        <v>167</v>
      </c>
      <c r="QZY18" s="13" t="s">
        <v>236</v>
      </c>
      <c r="QZZ18" s="14" t="s">
        <v>237</v>
      </c>
      <c r="RAA18" s="9" t="s">
        <v>238</v>
      </c>
      <c r="RAB18" s="9" t="s">
        <v>239</v>
      </c>
      <c r="RAC18" s="9" t="s">
        <v>240</v>
      </c>
      <c r="RAD18" s="9" t="s">
        <v>167</v>
      </c>
      <c r="RAE18" s="9" t="s">
        <v>167</v>
      </c>
      <c r="RBE18" s="13" t="s">
        <v>236</v>
      </c>
      <c r="RBF18" s="14" t="s">
        <v>237</v>
      </c>
      <c r="RBG18" s="9" t="s">
        <v>238</v>
      </c>
      <c r="RBH18" s="9" t="s">
        <v>239</v>
      </c>
      <c r="RBI18" s="9" t="s">
        <v>240</v>
      </c>
      <c r="RBJ18" s="9" t="s">
        <v>167</v>
      </c>
      <c r="RBK18" s="9" t="s">
        <v>167</v>
      </c>
      <c r="RCK18" s="13" t="s">
        <v>236</v>
      </c>
      <c r="RCL18" s="14" t="s">
        <v>237</v>
      </c>
      <c r="RCM18" s="9" t="s">
        <v>238</v>
      </c>
      <c r="RCN18" s="9" t="s">
        <v>239</v>
      </c>
      <c r="RCO18" s="9" t="s">
        <v>240</v>
      </c>
      <c r="RCP18" s="9" t="s">
        <v>167</v>
      </c>
      <c r="RCQ18" s="9" t="s">
        <v>167</v>
      </c>
      <c r="RDQ18" s="13" t="s">
        <v>236</v>
      </c>
      <c r="RDR18" s="14" t="s">
        <v>237</v>
      </c>
      <c r="RDS18" s="9" t="s">
        <v>238</v>
      </c>
      <c r="RDT18" s="9" t="s">
        <v>239</v>
      </c>
      <c r="RDU18" s="9" t="s">
        <v>240</v>
      </c>
      <c r="RDV18" s="9" t="s">
        <v>167</v>
      </c>
      <c r="RDW18" s="9" t="s">
        <v>167</v>
      </c>
      <c r="REW18" s="13" t="s">
        <v>236</v>
      </c>
      <c r="REX18" s="14" t="s">
        <v>237</v>
      </c>
      <c r="REY18" s="9" t="s">
        <v>238</v>
      </c>
      <c r="REZ18" s="9" t="s">
        <v>239</v>
      </c>
      <c r="RFA18" s="9" t="s">
        <v>240</v>
      </c>
      <c r="RFB18" s="9" t="s">
        <v>167</v>
      </c>
      <c r="RFC18" s="9" t="s">
        <v>167</v>
      </c>
      <c r="RGC18" s="13" t="s">
        <v>236</v>
      </c>
      <c r="RGD18" s="14" t="s">
        <v>237</v>
      </c>
      <c r="RGE18" s="9" t="s">
        <v>238</v>
      </c>
      <c r="RGF18" s="9" t="s">
        <v>239</v>
      </c>
      <c r="RGG18" s="9" t="s">
        <v>240</v>
      </c>
      <c r="RGH18" s="9" t="s">
        <v>167</v>
      </c>
      <c r="RGI18" s="9" t="s">
        <v>167</v>
      </c>
      <c r="RHI18" s="13" t="s">
        <v>236</v>
      </c>
      <c r="RHJ18" s="14" t="s">
        <v>237</v>
      </c>
      <c r="RHK18" s="9" t="s">
        <v>238</v>
      </c>
      <c r="RHL18" s="9" t="s">
        <v>239</v>
      </c>
      <c r="RHM18" s="9" t="s">
        <v>240</v>
      </c>
      <c r="RHN18" s="9" t="s">
        <v>167</v>
      </c>
      <c r="RHO18" s="9" t="s">
        <v>167</v>
      </c>
      <c r="RIO18" s="13" t="s">
        <v>236</v>
      </c>
      <c r="RIP18" s="14" t="s">
        <v>237</v>
      </c>
      <c r="RIQ18" s="9" t="s">
        <v>238</v>
      </c>
      <c r="RIR18" s="9" t="s">
        <v>239</v>
      </c>
      <c r="RIS18" s="9" t="s">
        <v>240</v>
      </c>
      <c r="RIT18" s="9" t="s">
        <v>167</v>
      </c>
      <c r="RIU18" s="9" t="s">
        <v>167</v>
      </c>
      <c r="RJU18" s="13" t="s">
        <v>236</v>
      </c>
      <c r="RJV18" s="14" t="s">
        <v>237</v>
      </c>
      <c r="RJW18" s="9" t="s">
        <v>238</v>
      </c>
      <c r="RJX18" s="9" t="s">
        <v>239</v>
      </c>
      <c r="RJY18" s="9" t="s">
        <v>240</v>
      </c>
      <c r="RJZ18" s="9" t="s">
        <v>167</v>
      </c>
      <c r="RKA18" s="9" t="s">
        <v>167</v>
      </c>
      <c r="RLA18" s="13" t="s">
        <v>236</v>
      </c>
      <c r="RLB18" s="14" t="s">
        <v>237</v>
      </c>
      <c r="RLC18" s="9" t="s">
        <v>238</v>
      </c>
      <c r="RLD18" s="9" t="s">
        <v>239</v>
      </c>
      <c r="RLE18" s="9" t="s">
        <v>240</v>
      </c>
      <c r="RLF18" s="9" t="s">
        <v>167</v>
      </c>
      <c r="RLG18" s="9" t="s">
        <v>167</v>
      </c>
      <c r="RMG18" s="13" t="s">
        <v>236</v>
      </c>
      <c r="RMH18" s="14" t="s">
        <v>237</v>
      </c>
      <c r="RMI18" s="9" t="s">
        <v>238</v>
      </c>
      <c r="RMJ18" s="9" t="s">
        <v>239</v>
      </c>
      <c r="RMK18" s="9" t="s">
        <v>240</v>
      </c>
      <c r="RML18" s="9" t="s">
        <v>167</v>
      </c>
      <c r="RMM18" s="9" t="s">
        <v>167</v>
      </c>
      <c r="RNM18" s="13" t="s">
        <v>236</v>
      </c>
      <c r="RNN18" s="14" t="s">
        <v>237</v>
      </c>
      <c r="RNO18" s="9" t="s">
        <v>238</v>
      </c>
      <c r="RNP18" s="9" t="s">
        <v>239</v>
      </c>
      <c r="RNQ18" s="9" t="s">
        <v>240</v>
      </c>
      <c r="RNR18" s="9" t="s">
        <v>167</v>
      </c>
      <c r="RNS18" s="9" t="s">
        <v>167</v>
      </c>
      <c r="ROS18" s="13" t="s">
        <v>236</v>
      </c>
      <c r="ROT18" s="14" t="s">
        <v>237</v>
      </c>
      <c r="ROU18" s="9" t="s">
        <v>238</v>
      </c>
      <c r="ROV18" s="9" t="s">
        <v>239</v>
      </c>
      <c r="ROW18" s="9" t="s">
        <v>240</v>
      </c>
      <c r="ROX18" s="9" t="s">
        <v>167</v>
      </c>
      <c r="ROY18" s="9" t="s">
        <v>167</v>
      </c>
      <c r="RPY18" s="13" t="s">
        <v>236</v>
      </c>
      <c r="RPZ18" s="14" t="s">
        <v>237</v>
      </c>
      <c r="RQA18" s="9" t="s">
        <v>238</v>
      </c>
      <c r="RQB18" s="9" t="s">
        <v>239</v>
      </c>
      <c r="RQC18" s="9" t="s">
        <v>240</v>
      </c>
      <c r="RQD18" s="9" t="s">
        <v>167</v>
      </c>
      <c r="RQE18" s="9" t="s">
        <v>167</v>
      </c>
      <c r="RRE18" s="13" t="s">
        <v>236</v>
      </c>
      <c r="RRF18" s="14" t="s">
        <v>237</v>
      </c>
      <c r="RRG18" s="9" t="s">
        <v>238</v>
      </c>
      <c r="RRH18" s="9" t="s">
        <v>239</v>
      </c>
      <c r="RRI18" s="9" t="s">
        <v>240</v>
      </c>
      <c r="RRJ18" s="9" t="s">
        <v>167</v>
      </c>
      <c r="RRK18" s="9" t="s">
        <v>167</v>
      </c>
      <c r="RSK18" s="13" t="s">
        <v>236</v>
      </c>
      <c r="RSL18" s="14" t="s">
        <v>237</v>
      </c>
      <c r="RSM18" s="9" t="s">
        <v>238</v>
      </c>
      <c r="RSN18" s="9" t="s">
        <v>239</v>
      </c>
      <c r="RSO18" s="9" t="s">
        <v>240</v>
      </c>
      <c r="RSP18" s="9" t="s">
        <v>167</v>
      </c>
      <c r="RSQ18" s="9" t="s">
        <v>167</v>
      </c>
      <c r="RTQ18" s="13" t="s">
        <v>236</v>
      </c>
      <c r="RTR18" s="14" t="s">
        <v>237</v>
      </c>
      <c r="RTS18" s="9" t="s">
        <v>238</v>
      </c>
      <c r="RTT18" s="9" t="s">
        <v>239</v>
      </c>
      <c r="RTU18" s="9" t="s">
        <v>240</v>
      </c>
      <c r="RTV18" s="9" t="s">
        <v>167</v>
      </c>
      <c r="RTW18" s="9" t="s">
        <v>167</v>
      </c>
      <c r="RUW18" s="13" t="s">
        <v>236</v>
      </c>
      <c r="RUX18" s="14" t="s">
        <v>237</v>
      </c>
      <c r="RUY18" s="9" t="s">
        <v>238</v>
      </c>
      <c r="RUZ18" s="9" t="s">
        <v>239</v>
      </c>
      <c r="RVA18" s="9" t="s">
        <v>240</v>
      </c>
      <c r="RVB18" s="9" t="s">
        <v>167</v>
      </c>
      <c r="RVC18" s="9" t="s">
        <v>167</v>
      </c>
      <c r="RWC18" s="13" t="s">
        <v>236</v>
      </c>
      <c r="RWD18" s="14" t="s">
        <v>237</v>
      </c>
      <c r="RWE18" s="9" t="s">
        <v>238</v>
      </c>
      <c r="RWF18" s="9" t="s">
        <v>239</v>
      </c>
      <c r="RWG18" s="9" t="s">
        <v>240</v>
      </c>
      <c r="RWH18" s="9" t="s">
        <v>167</v>
      </c>
      <c r="RWI18" s="9" t="s">
        <v>167</v>
      </c>
      <c r="RXI18" s="13" t="s">
        <v>236</v>
      </c>
      <c r="RXJ18" s="14" t="s">
        <v>237</v>
      </c>
      <c r="RXK18" s="9" t="s">
        <v>238</v>
      </c>
      <c r="RXL18" s="9" t="s">
        <v>239</v>
      </c>
      <c r="RXM18" s="9" t="s">
        <v>240</v>
      </c>
      <c r="RXN18" s="9" t="s">
        <v>167</v>
      </c>
      <c r="RXO18" s="9" t="s">
        <v>167</v>
      </c>
      <c r="RYO18" s="13" t="s">
        <v>236</v>
      </c>
      <c r="RYP18" s="14" t="s">
        <v>237</v>
      </c>
      <c r="RYQ18" s="9" t="s">
        <v>238</v>
      </c>
      <c r="RYR18" s="9" t="s">
        <v>239</v>
      </c>
      <c r="RYS18" s="9" t="s">
        <v>240</v>
      </c>
      <c r="RYT18" s="9" t="s">
        <v>167</v>
      </c>
      <c r="RYU18" s="9" t="s">
        <v>167</v>
      </c>
      <c r="RZU18" s="13" t="s">
        <v>236</v>
      </c>
      <c r="RZV18" s="14" t="s">
        <v>237</v>
      </c>
      <c r="RZW18" s="9" t="s">
        <v>238</v>
      </c>
      <c r="RZX18" s="9" t="s">
        <v>239</v>
      </c>
      <c r="RZY18" s="9" t="s">
        <v>240</v>
      </c>
      <c r="RZZ18" s="9" t="s">
        <v>167</v>
      </c>
      <c r="SAA18" s="9" t="s">
        <v>167</v>
      </c>
      <c r="SBA18" s="13" t="s">
        <v>236</v>
      </c>
      <c r="SBB18" s="14" t="s">
        <v>237</v>
      </c>
      <c r="SBC18" s="9" t="s">
        <v>238</v>
      </c>
      <c r="SBD18" s="9" t="s">
        <v>239</v>
      </c>
      <c r="SBE18" s="9" t="s">
        <v>240</v>
      </c>
      <c r="SBF18" s="9" t="s">
        <v>167</v>
      </c>
      <c r="SBG18" s="9" t="s">
        <v>167</v>
      </c>
      <c r="SCG18" s="13" t="s">
        <v>236</v>
      </c>
      <c r="SCH18" s="14" t="s">
        <v>237</v>
      </c>
      <c r="SCI18" s="9" t="s">
        <v>238</v>
      </c>
      <c r="SCJ18" s="9" t="s">
        <v>239</v>
      </c>
      <c r="SCK18" s="9" t="s">
        <v>240</v>
      </c>
      <c r="SCL18" s="9" t="s">
        <v>167</v>
      </c>
      <c r="SCM18" s="9" t="s">
        <v>167</v>
      </c>
      <c r="SDM18" s="13" t="s">
        <v>236</v>
      </c>
      <c r="SDN18" s="14" t="s">
        <v>237</v>
      </c>
      <c r="SDO18" s="9" t="s">
        <v>238</v>
      </c>
      <c r="SDP18" s="9" t="s">
        <v>239</v>
      </c>
      <c r="SDQ18" s="9" t="s">
        <v>240</v>
      </c>
      <c r="SDR18" s="9" t="s">
        <v>167</v>
      </c>
      <c r="SDS18" s="9" t="s">
        <v>167</v>
      </c>
      <c r="SES18" s="13" t="s">
        <v>236</v>
      </c>
      <c r="SET18" s="14" t="s">
        <v>237</v>
      </c>
      <c r="SEU18" s="9" t="s">
        <v>238</v>
      </c>
      <c r="SEV18" s="9" t="s">
        <v>239</v>
      </c>
      <c r="SEW18" s="9" t="s">
        <v>240</v>
      </c>
      <c r="SEX18" s="9" t="s">
        <v>167</v>
      </c>
      <c r="SEY18" s="9" t="s">
        <v>167</v>
      </c>
      <c r="SFY18" s="13" t="s">
        <v>236</v>
      </c>
      <c r="SFZ18" s="14" t="s">
        <v>237</v>
      </c>
      <c r="SGA18" s="9" t="s">
        <v>238</v>
      </c>
      <c r="SGB18" s="9" t="s">
        <v>239</v>
      </c>
      <c r="SGC18" s="9" t="s">
        <v>240</v>
      </c>
      <c r="SGD18" s="9" t="s">
        <v>167</v>
      </c>
      <c r="SGE18" s="9" t="s">
        <v>167</v>
      </c>
      <c r="SHE18" s="13" t="s">
        <v>236</v>
      </c>
      <c r="SHF18" s="14" t="s">
        <v>237</v>
      </c>
      <c r="SHG18" s="9" t="s">
        <v>238</v>
      </c>
      <c r="SHH18" s="9" t="s">
        <v>239</v>
      </c>
      <c r="SHI18" s="9" t="s">
        <v>240</v>
      </c>
      <c r="SHJ18" s="9" t="s">
        <v>167</v>
      </c>
      <c r="SHK18" s="9" t="s">
        <v>167</v>
      </c>
      <c r="SIK18" s="13" t="s">
        <v>236</v>
      </c>
      <c r="SIL18" s="14" t="s">
        <v>237</v>
      </c>
      <c r="SIM18" s="9" t="s">
        <v>238</v>
      </c>
      <c r="SIN18" s="9" t="s">
        <v>239</v>
      </c>
      <c r="SIO18" s="9" t="s">
        <v>240</v>
      </c>
      <c r="SIP18" s="9" t="s">
        <v>167</v>
      </c>
      <c r="SIQ18" s="9" t="s">
        <v>167</v>
      </c>
      <c r="SJQ18" s="13" t="s">
        <v>236</v>
      </c>
      <c r="SJR18" s="14" t="s">
        <v>237</v>
      </c>
      <c r="SJS18" s="9" t="s">
        <v>238</v>
      </c>
      <c r="SJT18" s="9" t="s">
        <v>239</v>
      </c>
      <c r="SJU18" s="9" t="s">
        <v>240</v>
      </c>
      <c r="SJV18" s="9" t="s">
        <v>167</v>
      </c>
      <c r="SJW18" s="9" t="s">
        <v>167</v>
      </c>
      <c r="SKW18" s="13" t="s">
        <v>236</v>
      </c>
      <c r="SKX18" s="14" t="s">
        <v>237</v>
      </c>
      <c r="SKY18" s="9" t="s">
        <v>238</v>
      </c>
      <c r="SKZ18" s="9" t="s">
        <v>239</v>
      </c>
      <c r="SLA18" s="9" t="s">
        <v>240</v>
      </c>
      <c r="SLB18" s="9" t="s">
        <v>167</v>
      </c>
      <c r="SLC18" s="9" t="s">
        <v>167</v>
      </c>
      <c r="SMC18" s="13" t="s">
        <v>236</v>
      </c>
      <c r="SMD18" s="14" t="s">
        <v>237</v>
      </c>
      <c r="SME18" s="9" t="s">
        <v>238</v>
      </c>
      <c r="SMF18" s="9" t="s">
        <v>239</v>
      </c>
      <c r="SMG18" s="9" t="s">
        <v>240</v>
      </c>
      <c r="SMH18" s="9" t="s">
        <v>167</v>
      </c>
      <c r="SMI18" s="9" t="s">
        <v>167</v>
      </c>
      <c r="SNI18" s="13" t="s">
        <v>236</v>
      </c>
      <c r="SNJ18" s="14" t="s">
        <v>237</v>
      </c>
      <c r="SNK18" s="9" t="s">
        <v>238</v>
      </c>
      <c r="SNL18" s="9" t="s">
        <v>239</v>
      </c>
      <c r="SNM18" s="9" t="s">
        <v>240</v>
      </c>
      <c r="SNN18" s="9" t="s">
        <v>167</v>
      </c>
      <c r="SNO18" s="9" t="s">
        <v>167</v>
      </c>
      <c r="SOO18" s="13" t="s">
        <v>236</v>
      </c>
      <c r="SOP18" s="14" t="s">
        <v>237</v>
      </c>
      <c r="SOQ18" s="9" t="s">
        <v>238</v>
      </c>
      <c r="SOR18" s="9" t="s">
        <v>239</v>
      </c>
      <c r="SOS18" s="9" t="s">
        <v>240</v>
      </c>
      <c r="SOT18" s="9" t="s">
        <v>167</v>
      </c>
      <c r="SOU18" s="9" t="s">
        <v>167</v>
      </c>
      <c r="SPU18" s="13" t="s">
        <v>236</v>
      </c>
      <c r="SPV18" s="14" t="s">
        <v>237</v>
      </c>
      <c r="SPW18" s="9" t="s">
        <v>238</v>
      </c>
      <c r="SPX18" s="9" t="s">
        <v>239</v>
      </c>
      <c r="SPY18" s="9" t="s">
        <v>240</v>
      </c>
      <c r="SPZ18" s="9" t="s">
        <v>167</v>
      </c>
      <c r="SQA18" s="9" t="s">
        <v>167</v>
      </c>
      <c r="SRA18" s="13" t="s">
        <v>236</v>
      </c>
      <c r="SRB18" s="14" t="s">
        <v>237</v>
      </c>
      <c r="SRC18" s="9" t="s">
        <v>238</v>
      </c>
      <c r="SRD18" s="9" t="s">
        <v>239</v>
      </c>
      <c r="SRE18" s="9" t="s">
        <v>240</v>
      </c>
      <c r="SRF18" s="9" t="s">
        <v>167</v>
      </c>
      <c r="SRG18" s="9" t="s">
        <v>167</v>
      </c>
      <c r="SSG18" s="13" t="s">
        <v>236</v>
      </c>
      <c r="SSH18" s="14" t="s">
        <v>237</v>
      </c>
      <c r="SSI18" s="9" t="s">
        <v>238</v>
      </c>
      <c r="SSJ18" s="9" t="s">
        <v>239</v>
      </c>
      <c r="SSK18" s="9" t="s">
        <v>240</v>
      </c>
      <c r="SSL18" s="9" t="s">
        <v>167</v>
      </c>
      <c r="SSM18" s="9" t="s">
        <v>167</v>
      </c>
      <c r="STM18" s="13" t="s">
        <v>236</v>
      </c>
      <c r="STN18" s="14" t="s">
        <v>237</v>
      </c>
      <c r="STO18" s="9" t="s">
        <v>238</v>
      </c>
      <c r="STP18" s="9" t="s">
        <v>239</v>
      </c>
      <c r="STQ18" s="9" t="s">
        <v>240</v>
      </c>
      <c r="STR18" s="9" t="s">
        <v>167</v>
      </c>
      <c r="STS18" s="9" t="s">
        <v>167</v>
      </c>
      <c r="SUS18" s="13" t="s">
        <v>236</v>
      </c>
      <c r="SUT18" s="14" t="s">
        <v>237</v>
      </c>
      <c r="SUU18" s="9" t="s">
        <v>238</v>
      </c>
      <c r="SUV18" s="9" t="s">
        <v>239</v>
      </c>
      <c r="SUW18" s="9" t="s">
        <v>240</v>
      </c>
      <c r="SUX18" s="9" t="s">
        <v>167</v>
      </c>
      <c r="SUY18" s="9" t="s">
        <v>167</v>
      </c>
      <c r="SVY18" s="13" t="s">
        <v>236</v>
      </c>
      <c r="SVZ18" s="14" t="s">
        <v>237</v>
      </c>
      <c r="SWA18" s="9" t="s">
        <v>238</v>
      </c>
      <c r="SWB18" s="9" t="s">
        <v>239</v>
      </c>
      <c r="SWC18" s="9" t="s">
        <v>240</v>
      </c>
      <c r="SWD18" s="9" t="s">
        <v>167</v>
      </c>
      <c r="SWE18" s="9" t="s">
        <v>167</v>
      </c>
      <c r="SXE18" s="13" t="s">
        <v>236</v>
      </c>
      <c r="SXF18" s="14" t="s">
        <v>237</v>
      </c>
      <c r="SXG18" s="9" t="s">
        <v>238</v>
      </c>
      <c r="SXH18" s="9" t="s">
        <v>239</v>
      </c>
      <c r="SXI18" s="9" t="s">
        <v>240</v>
      </c>
      <c r="SXJ18" s="9" t="s">
        <v>167</v>
      </c>
      <c r="SXK18" s="9" t="s">
        <v>167</v>
      </c>
      <c r="SYK18" s="13" t="s">
        <v>236</v>
      </c>
      <c r="SYL18" s="14" t="s">
        <v>237</v>
      </c>
      <c r="SYM18" s="9" t="s">
        <v>238</v>
      </c>
      <c r="SYN18" s="9" t="s">
        <v>239</v>
      </c>
      <c r="SYO18" s="9" t="s">
        <v>240</v>
      </c>
      <c r="SYP18" s="9" t="s">
        <v>167</v>
      </c>
      <c r="SYQ18" s="9" t="s">
        <v>167</v>
      </c>
      <c r="SZQ18" s="13" t="s">
        <v>236</v>
      </c>
      <c r="SZR18" s="14" t="s">
        <v>237</v>
      </c>
      <c r="SZS18" s="9" t="s">
        <v>238</v>
      </c>
      <c r="SZT18" s="9" t="s">
        <v>239</v>
      </c>
      <c r="SZU18" s="9" t="s">
        <v>240</v>
      </c>
      <c r="SZV18" s="9" t="s">
        <v>167</v>
      </c>
      <c r="SZW18" s="9" t="s">
        <v>167</v>
      </c>
      <c r="TAW18" s="13" t="s">
        <v>236</v>
      </c>
      <c r="TAX18" s="14" t="s">
        <v>237</v>
      </c>
      <c r="TAY18" s="9" t="s">
        <v>238</v>
      </c>
      <c r="TAZ18" s="9" t="s">
        <v>239</v>
      </c>
      <c r="TBA18" s="9" t="s">
        <v>240</v>
      </c>
      <c r="TBB18" s="9" t="s">
        <v>167</v>
      </c>
      <c r="TBC18" s="9" t="s">
        <v>167</v>
      </c>
      <c r="TCC18" s="13" t="s">
        <v>236</v>
      </c>
      <c r="TCD18" s="14" t="s">
        <v>237</v>
      </c>
      <c r="TCE18" s="9" t="s">
        <v>238</v>
      </c>
      <c r="TCF18" s="9" t="s">
        <v>239</v>
      </c>
      <c r="TCG18" s="9" t="s">
        <v>240</v>
      </c>
      <c r="TCH18" s="9" t="s">
        <v>167</v>
      </c>
      <c r="TCI18" s="9" t="s">
        <v>167</v>
      </c>
      <c r="TDI18" s="13" t="s">
        <v>236</v>
      </c>
      <c r="TDJ18" s="14" t="s">
        <v>237</v>
      </c>
      <c r="TDK18" s="9" t="s">
        <v>238</v>
      </c>
      <c r="TDL18" s="9" t="s">
        <v>239</v>
      </c>
      <c r="TDM18" s="9" t="s">
        <v>240</v>
      </c>
      <c r="TDN18" s="9" t="s">
        <v>167</v>
      </c>
      <c r="TDO18" s="9" t="s">
        <v>167</v>
      </c>
      <c r="TEO18" s="13" t="s">
        <v>236</v>
      </c>
      <c r="TEP18" s="14" t="s">
        <v>237</v>
      </c>
      <c r="TEQ18" s="9" t="s">
        <v>238</v>
      </c>
      <c r="TER18" s="9" t="s">
        <v>239</v>
      </c>
      <c r="TES18" s="9" t="s">
        <v>240</v>
      </c>
      <c r="TET18" s="9" t="s">
        <v>167</v>
      </c>
      <c r="TEU18" s="9" t="s">
        <v>167</v>
      </c>
      <c r="TFU18" s="13" t="s">
        <v>236</v>
      </c>
      <c r="TFV18" s="14" t="s">
        <v>237</v>
      </c>
      <c r="TFW18" s="9" t="s">
        <v>238</v>
      </c>
      <c r="TFX18" s="9" t="s">
        <v>239</v>
      </c>
      <c r="TFY18" s="9" t="s">
        <v>240</v>
      </c>
      <c r="TFZ18" s="9" t="s">
        <v>167</v>
      </c>
      <c r="TGA18" s="9" t="s">
        <v>167</v>
      </c>
      <c r="THA18" s="13" t="s">
        <v>236</v>
      </c>
      <c r="THB18" s="14" t="s">
        <v>237</v>
      </c>
      <c r="THC18" s="9" t="s">
        <v>238</v>
      </c>
      <c r="THD18" s="9" t="s">
        <v>239</v>
      </c>
      <c r="THE18" s="9" t="s">
        <v>240</v>
      </c>
      <c r="THF18" s="9" t="s">
        <v>167</v>
      </c>
      <c r="THG18" s="9" t="s">
        <v>167</v>
      </c>
      <c r="TIG18" s="13" t="s">
        <v>236</v>
      </c>
      <c r="TIH18" s="14" t="s">
        <v>237</v>
      </c>
      <c r="TII18" s="9" t="s">
        <v>238</v>
      </c>
      <c r="TIJ18" s="9" t="s">
        <v>239</v>
      </c>
      <c r="TIK18" s="9" t="s">
        <v>240</v>
      </c>
      <c r="TIL18" s="9" t="s">
        <v>167</v>
      </c>
      <c r="TIM18" s="9" t="s">
        <v>167</v>
      </c>
      <c r="TJM18" s="13" t="s">
        <v>236</v>
      </c>
      <c r="TJN18" s="14" t="s">
        <v>237</v>
      </c>
      <c r="TJO18" s="9" t="s">
        <v>238</v>
      </c>
      <c r="TJP18" s="9" t="s">
        <v>239</v>
      </c>
      <c r="TJQ18" s="9" t="s">
        <v>240</v>
      </c>
      <c r="TJR18" s="9" t="s">
        <v>167</v>
      </c>
      <c r="TJS18" s="9" t="s">
        <v>167</v>
      </c>
      <c r="TKS18" s="13" t="s">
        <v>236</v>
      </c>
      <c r="TKT18" s="14" t="s">
        <v>237</v>
      </c>
      <c r="TKU18" s="9" t="s">
        <v>238</v>
      </c>
      <c r="TKV18" s="9" t="s">
        <v>239</v>
      </c>
      <c r="TKW18" s="9" t="s">
        <v>240</v>
      </c>
      <c r="TKX18" s="9" t="s">
        <v>167</v>
      </c>
      <c r="TKY18" s="9" t="s">
        <v>167</v>
      </c>
      <c r="TLY18" s="13" t="s">
        <v>236</v>
      </c>
      <c r="TLZ18" s="14" t="s">
        <v>237</v>
      </c>
      <c r="TMA18" s="9" t="s">
        <v>238</v>
      </c>
      <c r="TMB18" s="9" t="s">
        <v>239</v>
      </c>
      <c r="TMC18" s="9" t="s">
        <v>240</v>
      </c>
      <c r="TMD18" s="9" t="s">
        <v>167</v>
      </c>
      <c r="TME18" s="9" t="s">
        <v>167</v>
      </c>
      <c r="TNE18" s="13" t="s">
        <v>236</v>
      </c>
      <c r="TNF18" s="14" t="s">
        <v>237</v>
      </c>
      <c r="TNG18" s="9" t="s">
        <v>238</v>
      </c>
      <c r="TNH18" s="9" t="s">
        <v>239</v>
      </c>
      <c r="TNI18" s="9" t="s">
        <v>240</v>
      </c>
      <c r="TNJ18" s="9" t="s">
        <v>167</v>
      </c>
      <c r="TNK18" s="9" t="s">
        <v>167</v>
      </c>
      <c r="TOK18" s="13" t="s">
        <v>236</v>
      </c>
      <c r="TOL18" s="14" t="s">
        <v>237</v>
      </c>
      <c r="TOM18" s="9" t="s">
        <v>238</v>
      </c>
      <c r="TON18" s="9" t="s">
        <v>239</v>
      </c>
      <c r="TOO18" s="9" t="s">
        <v>240</v>
      </c>
      <c r="TOP18" s="9" t="s">
        <v>167</v>
      </c>
      <c r="TOQ18" s="9" t="s">
        <v>167</v>
      </c>
      <c r="TPQ18" s="13" t="s">
        <v>236</v>
      </c>
      <c r="TPR18" s="14" t="s">
        <v>237</v>
      </c>
      <c r="TPS18" s="9" t="s">
        <v>238</v>
      </c>
      <c r="TPT18" s="9" t="s">
        <v>239</v>
      </c>
      <c r="TPU18" s="9" t="s">
        <v>240</v>
      </c>
      <c r="TPV18" s="9" t="s">
        <v>167</v>
      </c>
      <c r="TPW18" s="9" t="s">
        <v>167</v>
      </c>
      <c r="TQW18" s="13" t="s">
        <v>236</v>
      </c>
      <c r="TQX18" s="14" t="s">
        <v>237</v>
      </c>
      <c r="TQY18" s="9" t="s">
        <v>238</v>
      </c>
      <c r="TQZ18" s="9" t="s">
        <v>239</v>
      </c>
      <c r="TRA18" s="9" t="s">
        <v>240</v>
      </c>
      <c r="TRB18" s="9" t="s">
        <v>167</v>
      </c>
      <c r="TRC18" s="9" t="s">
        <v>167</v>
      </c>
      <c r="TSC18" s="13" t="s">
        <v>236</v>
      </c>
      <c r="TSD18" s="14" t="s">
        <v>237</v>
      </c>
      <c r="TSE18" s="9" t="s">
        <v>238</v>
      </c>
      <c r="TSF18" s="9" t="s">
        <v>239</v>
      </c>
      <c r="TSG18" s="9" t="s">
        <v>240</v>
      </c>
      <c r="TSH18" s="9" t="s">
        <v>167</v>
      </c>
      <c r="TSI18" s="9" t="s">
        <v>167</v>
      </c>
      <c r="TTI18" s="13" t="s">
        <v>236</v>
      </c>
      <c r="TTJ18" s="14" t="s">
        <v>237</v>
      </c>
      <c r="TTK18" s="9" t="s">
        <v>238</v>
      </c>
      <c r="TTL18" s="9" t="s">
        <v>239</v>
      </c>
      <c r="TTM18" s="9" t="s">
        <v>240</v>
      </c>
      <c r="TTN18" s="9" t="s">
        <v>167</v>
      </c>
      <c r="TTO18" s="9" t="s">
        <v>167</v>
      </c>
      <c r="TUO18" s="13" t="s">
        <v>236</v>
      </c>
      <c r="TUP18" s="14" t="s">
        <v>237</v>
      </c>
      <c r="TUQ18" s="9" t="s">
        <v>238</v>
      </c>
      <c r="TUR18" s="9" t="s">
        <v>239</v>
      </c>
      <c r="TUS18" s="9" t="s">
        <v>240</v>
      </c>
      <c r="TUT18" s="9" t="s">
        <v>167</v>
      </c>
      <c r="TUU18" s="9" t="s">
        <v>167</v>
      </c>
      <c r="TVU18" s="13" t="s">
        <v>236</v>
      </c>
      <c r="TVV18" s="14" t="s">
        <v>237</v>
      </c>
      <c r="TVW18" s="9" t="s">
        <v>238</v>
      </c>
      <c r="TVX18" s="9" t="s">
        <v>239</v>
      </c>
      <c r="TVY18" s="9" t="s">
        <v>240</v>
      </c>
      <c r="TVZ18" s="9" t="s">
        <v>167</v>
      </c>
      <c r="TWA18" s="9" t="s">
        <v>167</v>
      </c>
      <c r="TXA18" s="13" t="s">
        <v>236</v>
      </c>
      <c r="TXB18" s="14" t="s">
        <v>237</v>
      </c>
      <c r="TXC18" s="9" t="s">
        <v>238</v>
      </c>
      <c r="TXD18" s="9" t="s">
        <v>239</v>
      </c>
      <c r="TXE18" s="9" t="s">
        <v>240</v>
      </c>
      <c r="TXF18" s="9" t="s">
        <v>167</v>
      </c>
      <c r="TXG18" s="9" t="s">
        <v>167</v>
      </c>
      <c r="TYG18" s="13" t="s">
        <v>236</v>
      </c>
      <c r="TYH18" s="14" t="s">
        <v>237</v>
      </c>
      <c r="TYI18" s="9" t="s">
        <v>238</v>
      </c>
      <c r="TYJ18" s="9" t="s">
        <v>239</v>
      </c>
      <c r="TYK18" s="9" t="s">
        <v>240</v>
      </c>
      <c r="TYL18" s="9" t="s">
        <v>167</v>
      </c>
      <c r="TYM18" s="9" t="s">
        <v>167</v>
      </c>
      <c r="TZM18" s="13" t="s">
        <v>236</v>
      </c>
      <c r="TZN18" s="14" t="s">
        <v>237</v>
      </c>
      <c r="TZO18" s="9" t="s">
        <v>238</v>
      </c>
      <c r="TZP18" s="9" t="s">
        <v>239</v>
      </c>
      <c r="TZQ18" s="9" t="s">
        <v>240</v>
      </c>
      <c r="TZR18" s="9" t="s">
        <v>167</v>
      </c>
      <c r="TZS18" s="9" t="s">
        <v>167</v>
      </c>
      <c r="UAS18" s="13" t="s">
        <v>236</v>
      </c>
      <c r="UAT18" s="14" t="s">
        <v>237</v>
      </c>
      <c r="UAU18" s="9" t="s">
        <v>238</v>
      </c>
      <c r="UAV18" s="9" t="s">
        <v>239</v>
      </c>
      <c r="UAW18" s="9" t="s">
        <v>240</v>
      </c>
      <c r="UAX18" s="9" t="s">
        <v>167</v>
      </c>
      <c r="UAY18" s="9" t="s">
        <v>167</v>
      </c>
      <c r="UBY18" s="13" t="s">
        <v>236</v>
      </c>
      <c r="UBZ18" s="14" t="s">
        <v>237</v>
      </c>
      <c r="UCA18" s="9" t="s">
        <v>238</v>
      </c>
      <c r="UCB18" s="9" t="s">
        <v>239</v>
      </c>
      <c r="UCC18" s="9" t="s">
        <v>240</v>
      </c>
      <c r="UCD18" s="9" t="s">
        <v>167</v>
      </c>
      <c r="UCE18" s="9" t="s">
        <v>167</v>
      </c>
      <c r="UDE18" s="13" t="s">
        <v>236</v>
      </c>
      <c r="UDF18" s="14" t="s">
        <v>237</v>
      </c>
      <c r="UDG18" s="9" t="s">
        <v>238</v>
      </c>
      <c r="UDH18" s="9" t="s">
        <v>239</v>
      </c>
      <c r="UDI18" s="9" t="s">
        <v>240</v>
      </c>
      <c r="UDJ18" s="9" t="s">
        <v>167</v>
      </c>
      <c r="UDK18" s="9" t="s">
        <v>167</v>
      </c>
      <c r="UEK18" s="13" t="s">
        <v>236</v>
      </c>
      <c r="UEL18" s="14" t="s">
        <v>237</v>
      </c>
      <c r="UEM18" s="9" t="s">
        <v>238</v>
      </c>
      <c r="UEN18" s="9" t="s">
        <v>239</v>
      </c>
      <c r="UEO18" s="9" t="s">
        <v>240</v>
      </c>
      <c r="UEP18" s="9" t="s">
        <v>167</v>
      </c>
      <c r="UEQ18" s="9" t="s">
        <v>167</v>
      </c>
      <c r="UFQ18" s="13" t="s">
        <v>236</v>
      </c>
      <c r="UFR18" s="14" t="s">
        <v>237</v>
      </c>
      <c r="UFS18" s="9" t="s">
        <v>238</v>
      </c>
      <c r="UFT18" s="9" t="s">
        <v>239</v>
      </c>
      <c r="UFU18" s="9" t="s">
        <v>240</v>
      </c>
      <c r="UFV18" s="9" t="s">
        <v>167</v>
      </c>
      <c r="UFW18" s="9" t="s">
        <v>167</v>
      </c>
      <c r="UGW18" s="13" t="s">
        <v>236</v>
      </c>
      <c r="UGX18" s="14" t="s">
        <v>237</v>
      </c>
      <c r="UGY18" s="9" t="s">
        <v>238</v>
      </c>
      <c r="UGZ18" s="9" t="s">
        <v>239</v>
      </c>
      <c r="UHA18" s="9" t="s">
        <v>240</v>
      </c>
      <c r="UHB18" s="9" t="s">
        <v>167</v>
      </c>
      <c r="UHC18" s="9" t="s">
        <v>167</v>
      </c>
      <c r="UIC18" s="13" t="s">
        <v>236</v>
      </c>
      <c r="UID18" s="14" t="s">
        <v>237</v>
      </c>
      <c r="UIE18" s="9" t="s">
        <v>238</v>
      </c>
      <c r="UIF18" s="9" t="s">
        <v>239</v>
      </c>
      <c r="UIG18" s="9" t="s">
        <v>240</v>
      </c>
      <c r="UIH18" s="9" t="s">
        <v>167</v>
      </c>
      <c r="UII18" s="9" t="s">
        <v>167</v>
      </c>
      <c r="UJI18" s="13" t="s">
        <v>236</v>
      </c>
      <c r="UJJ18" s="14" t="s">
        <v>237</v>
      </c>
      <c r="UJK18" s="9" t="s">
        <v>238</v>
      </c>
      <c r="UJL18" s="9" t="s">
        <v>239</v>
      </c>
      <c r="UJM18" s="9" t="s">
        <v>240</v>
      </c>
      <c r="UJN18" s="9" t="s">
        <v>167</v>
      </c>
      <c r="UJO18" s="9" t="s">
        <v>167</v>
      </c>
      <c r="UKO18" s="13" t="s">
        <v>236</v>
      </c>
      <c r="UKP18" s="14" t="s">
        <v>237</v>
      </c>
      <c r="UKQ18" s="9" t="s">
        <v>238</v>
      </c>
      <c r="UKR18" s="9" t="s">
        <v>239</v>
      </c>
      <c r="UKS18" s="9" t="s">
        <v>240</v>
      </c>
      <c r="UKT18" s="9" t="s">
        <v>167</v>
      </c>
      <c r="UKU18" s="9" t="s">
        <v>167</v>
      </c>
      <c r="ULU18" s="13" t="s">
        <v>236</v>
      </c>
      <c r="ULV18" s="14" t="s">
        <v>237</v>
      </c>
      <c r="ULW18" s="9" t="s">
        <v>238</v>
      </c>
      <c r="ULX18" s="9" t="s">
        <v>239</v>
      </c>
      <c r="ULY18" s="9" t="s">
        <v>240</v>
      </c>
      <c r="ULZ18" s="9" t="s">
        <v>167</v>
      </c>
      <c r="UMA18" s="9" t="s">
        <v>167</v>
      </c>
      <c r="UNA18" s="13" t="s">
        <v>236</v>
      </c>
      <c r="UNB18" s="14" t="s">
        <v>237</v>
      </c>
      <c r="UNC18" s="9" t="s">
        <v>238</v>
      </c>
      <c r="UND18" s="9" t="s">
        <v>239</v>
      </c>
      <c r="UNE18" s="9" t="s">
        <v>240</v>
      </c>
      <c r="UNF18" s="9" t="s">
        <v>167</v>
      </c>
      <c r="UNG18" s="9" t="s">
        <v>167</v>
      </c>
      <c r="UOG18" s="13" t="s">
        <v>236</v>
      </c>
      <c r="UOH18" s="14" t="s">
        <v>237</v>
      </c>
      <c r="UOI18" s="9" t="s">
        <v>238</v>
      </c>
      <c r="UOJ18" s="9" t="s">
        <v>239</v>
      </c>
      <c r="UOK18" s="9" t="s">
        <v>240</v>
      </c>
      <c r="UOL18" s="9" t="s">
        <v>167</v>
      </c>
      <c r="UOM18" s="9" t="s">
        <v>167</v>
      </c>
      <c r="UPM18" s="13" t="s">
        <v>236</v>
      </c>
      <c r="UPN18" s="14" t="s">
        <v>237</v>
      </c>
      <c r="UPO18" s="9" t="s">
        <v>238</v>
      </c>
      <c r="UPP18" s="9" t="s">
        <v>239</v>
      </c>
      <c r="UPQ18" s="9" t="s">
        <v>240</v>
      </c>
      <c r="UPR18" s="9" t="s">
        <v>167</v>
      </c>
      <c r="UPS18" s="9" t="s">
        <v>167</v>
      </c>
      <c r="UQS18" s="13" t="s">
        <v>236</v>
      </c>
      <c r="UQT18" s="14" t="s">
        <v>237</v>
      </c>
      <c r="UQU18" s="9" t="s">
        <v>238</v>
      </c>
      <c r="UQV18" s="9" t="s">
        <v>239</v>
      </c>
      <c r="UQW18" s="9" t="s">
        <v>240</v>
      </c>
      <c r="UQX18" s="9" t="s">
        <v>167</v>
      </c>
      <c r="UQY18" s="9" t="s">
        <v>167</v>
      </c>
      <c r="URY18" s="13" t="s">
        <v>236</v>
      </c>
      <c r="URZ18" s="14" t="s">
        <v>237</v>
      </c>
      <c r="USA18" s="9" t="s">
        <v>238</v>
      </c>
      <c r="USB18" s="9" t="s">
        <v>239</v>
      </c>
      <c r="USC18" s="9" t="s">
        <v>240</v>
      </c>
      <c r="USD18" s="9" t="s">
        <v>167</v>
      </c>
      <c r="USE18" s="9" t="s">
        <v>167</v>
      </c>
      <c r="UTE18" s="13" t="s">
        <v>236</v>
      </c>
      <c r="UTF18" s="14" t="s">
        <v>237</v>
      </c>
      <c r="UTG18" s="9" t="s">
        <v>238</v>
      </c>
      <c r="UTH18" s="9" t="s">
        <v>239</v>
      </c>
      <c r="UTI18" s="9" t="s">
        <v>240</v>
      </c>
      <c r="UTJ18" s="9" t="s">
        <v>167</v>
      </c>
      <c r="UTK18" s="9" t="s">
        <v>167</v>
      </c>
      <c r="UUK18" s="13" t="s">
        <v>236</v>
      </c>
      <c r="UUL18" s="14" t="s">
        <v>237</v>
      </c>
      <c r="UUM18" s="9" t="s">
        <v>238</v>
      </c>
      <c r="UUN18" s="9" t="s">
        <v>239</v>
      </c>
      <c r="UUO18" s="9" t="s">
        <v>240</v>
      </c>
      <c r="UUP18" s="9" t="s">
        <v>167</v>
      </c>
      <c r="UUQ18" s="9" t="s">
        <v>167</v>
      </c>
      <c r="UVQ18" s="13" t="s">
        <v>236</v>
      </c>
      <c r="UVR18" s="14" t="s">
        <v>237</v>
      </c>
      <c r="UVS18" s="9" t="s">
        <v>238</v>
      </c>
      <c r="UVT18" s="9" t="s">
        <v>239</v>
      </c>
      <c r="UVU18" s="9" t="s">
        <v>240</v>
      </c>
      <c r="UVV18" s="9" t="s">
        <v>167</v>
      </c>
      <c r="UVW18" s="9" t="s">
        <v>167</v>
      </c>
      <c r="UWW18" s="13" t="s">
        <v>236</v>
      </c>
      <c r="UWX18" s="14" t="s">
        <v>237</v>
      </c>
      <c r="UWY18" s="9" t="s">
        <v>238</v>
      </c>
      <c r="UWZ18" s="9" t="s">
        <v>239</v>
      </c>
      <c r="UXA18" s="9" t="s">
        <v>240</v>
      </c>
      <c r="UXB18" s="9" t="s">
        <v>167</v>
      </c>
      <c r="UXC18" s="9" t="s">
        <v>167</v>
      </c>
      <c r="UYC18" s="13" t="s">
        <v>236</v>
      </c>
      <c r="UYD18" s="14" t="s">
        <v>237</v>
      </c>
      <c r="UYE18" s="9" t="s">
        <v>238</v>
      </c>
      <c r="UYF18" s="9" t="s">
        <v>239</v>
      </c>
      <c r="UYG18" s="9" t="s">
        <v>240</v>
      </c>
      <c r="UYH18" s="9" t="s">
        <v>167</v>
      </c>
      <c r="UYI18" s="9" t="s">
        <v>167</v>
      </c>
      <c r="UZI18" s="13" t="s">
        <v>236</v>
      </c>
      <c r="UZJ18" s="14" t="s">
        <v>237</v>
      </c>
      <c r="UZK18" s="9" t="s">
        <v>238</v>
      </c>
      <c r="UZL18" s="9" t="s">
        <v>239</v>
      </c>
      <c r="UZM18" s="9" t="s">
        <v>240</v>
      </c>
      <c r="UZN18" s="9" t="s">
        <v>167</v>
      </c>
      <c r="UZO18" s="9" t="s">
        <v>167</v>
      </c>
      <c r="VAO18" s="13" t="s">
        <v>236</v>
      </c>
      <c r="VAP18" s="14" t="s">
        <v>237</v>
      </c>
      <c r="VAQ18" s="9" t="s">
        <v>238</v>
      </c>
      <c r="VAR18" s="9" t="s">
        <v>239</v>
      </c>
      <c r="VAS18" s="9" t="s">
        <v>240</v>
      </c>
      <c r="VAT18" s="9" t="s">
        <v>167</v>
      </c>
      <c r="VAU18" s="9" t="s">
        <v>167</v>
      </c>
      <c r="VBU18" s="13" t="s">
        <v>236</v>
      </c>
      <c r="VBV18" s="14" t="s">
        <v>237</v>
      </c>
      <c r="VBW18" s="9" t="s">
        <v>238</v>
      </c>
      <c r="VBX18" s="9" t="s">
        <v>239</v>
      </c>
      <c r="VBY18" s="9" t="s">
        <v>240</v>
      </c>
      <c r="VBZ18" s="9" t="s">
        <v>167</v>
      </c>
      <c r="VCA18" s="9" t="s">
        <v>167</v>
      </c>
      <c r="VDA18" s="13" t="s">
        <v>236</v>
      </c>
      <c r="VDB18" s="14" t="s">
        <v>237</v>
      </c>
      <c r="VDC18" s="9" t="s">
        <v>238</v>
      </c>
      <c r="VDD18" s="9" t="s">
        <v>239</v>
      </c>
      <c r="VDE18" s="9" t="s">
        <v>240</v>
      </c>
      <c r="VDF18" s="9" t="s">
        <v>167</v>
      </c>
      <c r="VDG18" s="9" t="s">
        <v>167</v>
      </c>
      <c r="VEG18" s="13" t="s">
        <v>236</v>
      </c>
      <c r="VEH18" s="14" t="s">
        <v>237</v>
      </c>
      <c r="VEI18" s="9" t="s">
        <v>238</v>
      </c>
      <c r="VEJ18" s="9" t="s">
        <v>239</v>
      </c>
      <c r="VEK18" s="9" t="s">
        <v>240</v>
      </c>
      <c r="VEL18" s="9" t="s">
        <v>167</v>
      </c>
      <c r="VEM18" s="9" t="s">
        <v>167</v>
      </c>
      <c r="VFM18" s="13" t="s">
        <v>236</v>
      </c>
      <c r="VFN18" s="14" t="s">
        <v>237</v>
      </c>
      <c r="VFO18" s="9" t="s">
        <v>238</v>
      </c>
      <c r="VFP18" s="9" t="s">
        <v>239</v>
      </c>
      <c r="VFQ18" s="9" t="s">
        <v>240</v>
      </c>
      <c r="VFR18" s="9" t="s">
        <v>167</v>
      </c>
      <c r="VFS18" s="9" t="s">
        <v>167</v>
      </c>
      <c r="VGS18" s="13" t="s">
        <v>236</v>
      </c>
      <c r="VGT18" s="14" t="s">
        <v>237</v>
      </c>
      <c r="VGU18" s="9" t="s">
        <v>238</v>
      </c>
      <c r="VGV18" s="9" t="s">
        <v>239</v>
      </c>
      <c r="VGW18" s="9" t="s">
        <v>240</v>
      </c>
      <c r="VGX18" s="9" t="s">
        <v>167</v>
      </c>
      <c r="VGY18" s="9" t="s">
        <v>167</v>
      </c>
      <c r="VHY18" s="13" t="s">
        <v>236</v>
      </c>
      <c r="VHZ18" s="14" t="s">
        <v>237</v>
      </c>
      <c r="VIA18" s="9" t="s">
        <v>238</v>
      </c>
      <c r="VIB18" s="9" t="s">
        <v>239</v>
      </c>
      <c r="VIC18" s="9" t="s">
        <v>240</v>
      </c>
      <c r="VID18" s="9" t="s">
        <v>167</v>
      </c>
      <c r="VIE18" s="9" t="s">
        <v>167</v>
      </c>
      <c r="VJE18" s="13" t="s">
        <v>236</v>
      </c>
      <c r="VJF18" s="14" t="s">
        <v>237</v>
      </c>
      <c r="VJG18" s="9" t="s">
        <v>238</v>
      </c>
      <c r="VJH18" s="9" t="s">
        <v>239</v>
      </c>
      <c r="VJI18" s="9" t="s">
        <v>240</v>
      </c>
      <c r="VJJ18" s="9" t="s">
        <v>167</v>
      </c>
      <c r="VJK18" s="9" t="s">
        <v>167</v>
      </c>
      <c r="VKK18" s="13" t="s">
        <v>236</v>
      </c>
      <c r="VKL18" s="14" t="s">
        <v>237</v>
      </c>
      <c r="VKM18" s="9" t="s">
        <v>238</v>
      </c>
      <c r="VKN18" s="9" t="s">
        <v>239</v>
      </c>
      <c r="VKO18" s="9" t="s">
        <v>240</v>
      </c>
      <c r="VKP18" s="9" t="s">
        <v>167</v>
      </c>
      <c r="VKQ18" s="9" t="s">
        <v>167</v>
      </c>
      <c r="VLQ18" s="13" t="s">
        <v>236</v>
      </c>
      <c r="VLR18" s="14" t="s">
        <v>237</v>
      </c>
      <c r="VLS18" s="9" t="s">
        <v>238</v>
      </c>
      <c r="VLT18" s="9" t="s">
        <v>239</v>
      </c>
      <c r="VLU18" s="9" t="s">
        <v>240</v>
      </c>
      <c r="VLV18" s="9" t="s">
        <v>167</v>
      </c>
      <c r="VLW18" s="9" t="s">
        <v>167</v>
      </c>
      <c r="VMW18" s="13" t="s">
        <v>236</v>
      </c>
      <c r="VMX18" s="14" t="s">
        <v>237</v>
      </c>
      <c r="VMY18" s="9" t="s">
        <v>238</v>
      </c>
      <c r="VMZ18" s="9" t="s">
        <v>239</v>
      </c>
      <c r="VNA18" s="9" t="s">
        <v>240</v>
      </c>
      <c r="VNB18" s="9" t="s">
        <v>167</v>
      </c>
      <c r="VNC18" s="9" t="s">
        <v>167</v>
      </c>
      <c r="VOC18" s="13" t="s">
        <v>236</v>
      </c>
      <c r="VOD18" s="14" t="s">
        <v>237</v>
      </c>
      <c r="VOE18" s="9" t="s">
        <v>238</v>
      </c>
      <c r="VOF18" s="9" t="s">
        <v>239</v>
      </c>
      <c r="VOG18" s="9" t="s">
        <v>240</v>
      </c>
      <c r="VOH18" s="9" t="s">
        <v>167</v>
      </c>
      <c r="VOI18" s="9" t="s">
        <v>167</v>
      </c>
      <c r="VPI18" s="13" t="s">
        <v>236</v>
      </c>
      <c r="VPJ18" s="14" t="s">
        <v>237</v>
      </c>
      <c r="VPK18" s="9" t="s">
        <v>238</v>
      </c>
      <c r="VPL18" s="9" t="s">
        <v>239</v>
      </c>
      <c r="VPM18" s="9" t="s">
        <v>240</v>
      </c>
      <c r="VPN18" s="9" t="s">
        <v>167</v>
      </c>
      <c r="VPO18" s="9" t="s">
        <v>167</v>
      </c>
      <c r="VQO18" s="13" t="s">
        <v>236</v>
      </c>
      <c r="VQP18" s="14" t="s">
        <v>237</v>
      </c>
      <c r="VQQ18" s="9" t="s">
        <v>238</v>
      </c>
      <c r="VQR18" s="9" t="s">
        <v>239</v>
      </c>
      <c r="VQS18" s="9" t="s">
        <v>240</v>
      </c>
      <c r="VQT18" s="9" t="s">
        <v>167</v>
      </c>
      <c r="VQU18" s="9" t="s">
        <v>167</v>
      </c>
      <c r="VRU18" s="13" t="s">
        <v>236</v>
      </c>
      <c r="VRV18" s="14" t="s">
        <v>237</v>
      </c>
      <c r="VRW18" s="9" t="s">
        <v>238</v>
      </c>
      <c r="VRX18" s="9" t="s">
        <v>239</v>
      </c>
      <c r="VRY18" s="9" t="s">
        <v>240</v>
      </c>
      <c r="VRZ18" s="9" t="s">
        <v>167</v>
      </c>
      <c r="VSA18" s="9" t="s">
        <v>167</v>
      </c>
      <c r="VTA18" s="13" t="s">
        <v>236</v>
      </c>
      <c r="VTB18" s="14" t="s">
        <v>237</v>
      </c>
      <c r="VTC18" s="9" t="s">
        <v>238</v>
      </c>
      <c r="VTD18" s="9" t="s">
        <v>239</v>
      </c>
      <c r="VTE18" s="9" t="s">
        <v>240</v>
      </c>
      <c r="VTF18" s="9" t="s">
        <v>167</v>
      </c>
      <c r="VTG18" s="9" t="s">
        <v>167</v>
      </c>
      <c r="VUG18" s="13" t="s">
        <v>236</v>
      </c>
      <c r="VUH18" s="14" t="s">
        <v>237</v>
      </c>
      <c r="VUI18" s="9" t="s">
        <v>238</v>
      </c>
      <c r="VUJ18" s="9" t="s">
        <v>239</v>
      </c>
      <c r="VUK18" s="9" t="s">
        <v>240</v>
      </c>
      <c r="VUL18" s="9" t="s">
        <v>167</v>
      </c>
      <c r="VUM18" s="9" t="s">
        <v>167</v>
      </c>
      <c r="VVM18" s="13" t="s">
        <v>236</v>
      </c>
      <c r="VVN18" s="14" t="s">
        <v>237</v>
      </c>
      <c r="VVO18" s="9" t="s">
        <v>238</v>
      </c>
      <c r="VVP18" s="9" t="s">
        <v>239</v>
      </c>
      <c r="VVQ18" s="9" t="s">
        <v>240</v>
      </c>
      <c r="VVR18" s="9" t="s">
        <v>167</v>
      </c>
      <c r="VVS18" s="9" t="s">
        <v>167</v>
      </c>
      <c r="VWS18" s="13" t="s">
        <v>236</v>
      </c>
      <c r="VWT18" s="14" t="s">
        <v>237</v>
      </c>
      <c r="VWU18" s="9" t="s">
        <v>238</v>
      </c>
      <c r="VWV18" s="9" t="s">
        <v>239</v>
      </c>
      <c r="VWW18" s="9" t="s">
        <v>240</v>
      </c>
      <c r="VWX18" s="9" t="s">
        <v>167</v>
      </c>
      <c r="VWY18" s="9" t="s">
        <v>167</v>
      </c>
      <c r="VXY18" s="13" t="s">
        <v>236</v>
      </c>
      <c r="VXZ18" s="14" t="s">
        <v>237</v>
      </c>
      <c r="VYA18" s="9" t="s">
        <v>238</v>
      </c>
      <c r="VYB18" s="9" t="s">
        <v>239</v>
      </c>
      <c r="VYC18" s="9" t="s">
        <v>240</v>
      </c>
      <c r="VYD18" s="9" t="s">
        <v>167</v>
      </c>
      <c r="VYE18" s="9" t="s">
        <v>167</v>
      </c>
      <c r="VZE18" s="13" t="s">
        <v>236</v>
      </c>
      <c r="VZF18" s="14" t="s">
        <v>237</v>
      </c>
      <c r="VZG18" s="9" t="s">
        <v>238</v>
      </c>
      <c r="VZH18" s="9" t="s">
        <v>239</v>
      </c>
      <c r="VZI18" s="9" t="s">
        <v>240</v>
      </c>
      <c r="VZJ18" s="9" t="s">
        <v>167</v>
      </c>
      <c r="VZK18" s="9" t="s">
        <v>167</v>
      </c>
      <c r="WAK18" s="13" t="s">
        <v>236</v>
      </c>
      <c r="WAL18" s="14" t="s">
        <v>237</v>
      </c>
      <c r="WAM18" s="9" t="s">
        <v>238</v>
      </c>
      <c r="WAN18" s="9" t="s">
        <v>239</v>
      </c>
      <c r="WAO18" s="9" t="s">
        <v>240</v>
      </c>
      <c r="WAP18" s="9" t="s">
        <v>167</v>
      </c>
      <c r="WAQ18" s="9" t="s">
        <v>167</v>
      </c>
      <c r="WBQ18" s="13" t="s">
        <v>236</v>
      </c>
      <c r="WBR18" s="14" t="s">
        <v>237</v>
      </c>
      <c r="WBS18" s="9" t="s">
        <v>238</v>
      </c>
      <c r="WBT18" s="9" t="s">
        <v>239</v>
      </c>
      <c r="WBU18" s="9" t="s">
        <v>240</v>
      </c>
      <c r="WBV18" s="9" t="s">
        <v>167</v>
      </c>
      <c r="WBW18" s="9" t="s">
        <v>167</v>
      </c>
      <c r="WCW18" s="13" t="s">
        <v>236</v>
      </c>
      <c r="WCX18" s="14" t="s">
        <v>237</v>
      </c>
      <c r="WCY18" s="9" t="s">
        <v>238</v>
      </c>
      <c r="WCZ18" s="9" t="s">
        <v>239</v>
      </c>
      <c r="WDA18" s="9" t="s">
        <v>240</v>
      </c>
      <c r="WDB18" s="9" t="s">
        <v>167</v>
      </c>
      <c r="WDC18" s="9" t="s">
        <v>167</v>
      </c>
      <c r="WEC18" s="13" t="s">
        <v>236</v>
      </c>
      <c r="WED18" s="14" t="s">
        <v>237</v>
      </c>
      <c r="WEE18" s="9" t="s">
        <v>238</v>
      </c>
      <c r="WEF18" s="9" t="s">
        <v>239</v>
      </c>
      <c r="WEG18" s="9" t="s">
        <v>240</v>
      </c>
      <c r="WEH18" s="9" t="s">
        <v>167</v>
      </c>
      <c r="WEI18" s="9" t="s">
        <v>167</v>
      </c>
      <c r="WFI18" s="13" t="s">
        <v>236</v>
      </c>
      <c r="WFJ18" s="14" t="s">
        <v>237</v>
      </c>
      <c r="WFK18" s="9" t="s">
        <v>238</v>
      </c>
      <c r="WFL18" s="9" t="s">
        <v>239</v>
      </c>
      <c r="WFM18" s="9" t="s">
        <v>240</v>
      </c>
      <c r="WFN18" s="9" t="s">
        <v>167</v>
      </c>
      <c r="WFO18" s="9" t="s">
        <v>167</v>
      </c>
      <c r="WGO18" s="13" t="s">
        <v>236</v>
      </c>
      <c r="WGP18" s="14" t="s">
        <v>237</v>
      </c>
      <c r="WGQ18" s="9" t="s">
        <v>238</v>
      </c>
      <c r="WGR18" s="9" t="s">
        <v>239</v>
      </c>
      <c r="WGS18" s="9" t="s">
        <v>240</v>
      </c>
      <c r="WGT18" s="9" t="s">
        <v>167</v>
      </c>
      <c r="WGU18" s="9" t="s">
        <v>167</v>
      </c>
      <c r="WHU18" s="13" t="s">
        <v>236</v>
      </c>
      <c r="WHV18" s="14" t="s">
        <v>237</v>
      </c>
      <c r="WHW18" s="9" t="s">
        <v>238</v>
      </c>
      <c r="WHX18" s="9" t="s">
        <v>239</v>
      </c>
      <c r="WHY18" s="9" t="s">
        <v>240</v>
      </c>
      <c r="WHZ18" s="9" t="s">
        <v>167</v>
      </c>
      <c r="WIA18" s="9" t="s">
        <v>167</v>
      </c>
      <c r="WJA18" s="13" t="s">
        <v>236</v>
      </c>
      <c r="WJB18" s="14" t="s">
        <v>237</v>
      </c>
      <c r="WJC18" s="9" t="s">
        <v>238</v>
      </c>
      <c r="WJD18" s="9" t="s">
        <v>239</v>
      </c>
      <c r="WJE18" s="9" t="s">
        <v>240</v>
      </c>
      <c r="WJF18" s="9" t="s">
        <v>167</v>
      </c>
      <c r="WJG18" s="9" t="s">
        <v>167</v>
      </c>
      <c r="WKG18" s="13" t="s">
        <v>236</v>
      </c>
      <c r="WKH18" s="14" t="s">
        <v>237</v>
      </c>
      <c r="WKI18" s="9" t="s">
        <v>238</v>
      </c>
      <c r="WKJ18" s="9" t="s">
        <v>239</v>
      </c>
      <c r="WKK18" s="9" t="s">
        <v>240</v>
      </c>
      <c r="WKL18" s="9" t="s">
        <v>167</v>
      </c>
      <c r="WKM18" s="9" t="s">
        <v>167</v>
      </c>
      <c r="WLM18" s="13" t="s">
        <v>236</v>
      </c>
      <c r="WLN18" s="14" t="s">
        <v>237</v>
      </c>
      <c r="WLO18" s="9" t="s">
        <v>238</v>
      </c>
      <c r="WLP18" s="9" t="s">
        <v>239</v>
      </c>
      <c r="WLQ18" s="9" t="s">
        <v>240</v>
      </c>
      <c r="WLR18" s="9" t="s">
        <v>167</v>
      </c>
      <c r="WLS18" s="9" t="s">
        <v>167</v>
      </c>
      <c r="WMS18" s="13" t="s">
        <v>236</v>
      </c>
      <c r="WMT18" s="14" t="s">
        <v>237</v>
      </c>
      <c r="WMU18" s="9" t="s">
        <v>238</v>
      </c>
      <c r="WMV18" s="9" t="s">
        <v>239</v>
      </c>
      <c r="WMW18" s="9" t="s">
        <v>240</v>
      </c>
      <c r="WMX18" s="9" t="s">
        <v>167</v>
      </c>
      <c r="WMY18" s="9" t="s">
        <v>167</v>
      </c>
      <c r="WNY18" s="13" t="s">
        <v>236</v>
      </c>
      <c r="WNZ18" s="14" t="s">
        <v>237</v>
      </c>
      <c r="WOA18" s="9" t="s">
        <v>238</v>
      </c>
      <c r="WOB18" s="9" t="s">
        <v>239</v>
      </c>
      <c r="WOC18" s="9" t="s">
        <v>240</v>
      </c>
      <c r="WOD18" s="9" t="s">
        <v>167</v>
      </c>
      <c r="WOE18" s="9" t="s">
        <v>167</v>
      </c>
      <c r="WPE18" s="13" t="s">
        <v>236</v>
      </c>
      <c r="WPF18" s="14" t="s">
        <v>237</v>
      </c>
      <c r="WPG18" s="9" t="s">
        <v>238</v>
      </c>
      <c r="WPH18" s="9" t="s">
        <v>239</v>
      </c>
      <c r="WPI18" s="9" t="s">
        <v>240</v>
      </c>
      <c r="WPJ18" s="9" t="s">
        <v>167</v>
      </c>
      <c r="WPK18" s="9" t="s">
        <v>167</v>
      </c>
      <c r="WQK18" s="13" t="s">
        <v>236</v>
      </c>
      <c r="WQL18" s="14" t="s">
        <v>237</v>
      </c>
      <c r="WQM18" s="9" t="s">
        <v>238</v>
      </c>
      <c r="WQN18" s="9" t="s">
        <v>239</v>
      </c>
      <c r="WQO18" s="9" t="s">
        <v>240</v>
      </c>
      <c r="WQP18" s="9" t="s">
        <v>167</v>
      </c>
      <c r="WQQ18" s="9" t="s">
        <v>167</v>
      </c>
      <c r="WRQ18" s="13" t="s">
        <v>236</v>
      </c>
      <c r="WRR18" s="14" t="s">
        <v>237</v>
      </c>
      <c r="WRS18" s="9" t="s">
        <v>238</v>
      </c>
      <c r="WRT18" s="9" t="s">
        <v>239</v>
      </c>
      <c r="WRU18" s="9" t="s">
        <v>240</v>
      </c>
      <c r="WRV18" s="9" t="s">
        <v>167</v>
      </c>
      <c r="WRW18" s="9" t="s">
        <v>167</v>
      </c>
      <c r="WSW18" s="13" t="s">
        <v>236</v>
      </c>
      <c r="WSX18" s="14" t="s">
        <v>237</v>
      </c>
      <c r="WSY18" s="9" t="s">
        <v>238</v>
      </c>
      <c r="WSZ18" s="9" t="s">
        <v>239</v>
      </c>
      <c r="WTA18" s="9" t="s">
        <v>240</v>
      </c>
      <c r="WTB18" s="9" t="s">
        <v>167</v>
      </c>
      <c r="WTC18" s="9" t="s">
        <v>167</v>
      </c>
      <c r="WUC18" s="13" t="s">
        <v>236</v>
      </c>
      <c r="WUD18" s="14" t="s">
        <v>237</v>
      </c>
      <c r="WUE18" s="9" t="s">
        <v>238</v>
      </c>
      <c r="WUF18" s="9" t="s">
        <v>239</v>
      </c>
      <c r="WUG18" s="9" t="s">
        <v>240</v>
      </c>
      <c r="WUH18" s="9" t="s">
        <v>167</v>
      </c>
      <c r="WUI18" s="9" t="s">
        <v>167</v>
      </c>
      <c r="WVI18" s="13" t="s">
        <v>236</v>
      </c>
      <c r="WVJ18" s="14" t="s">
        <v>237</v>
      </c>
      <c r="WVK18" s="9" t="s">
        <v>238</v>
      </c>
      <c r="WVL18" s="9" t="s">
        <v>239</v>
      </c>
      <c r="WVM18" s="9" t="s">
        <v>240</v>
      </c>
      <c r="WVN18" s="9" t="s">
        <v>167</v>
      </c>
      <c r="WVO18" s="9" t="s">
        <v>167</v>
      </c>
      <c r="WWO18" s="13" t="s">
        <v>236</v>
      </c>
      <c r="WWP18" s="14" t="s">
        <v>237</v>
      </c>
      <c r="WWQ18" s="9" t="s">
        <v>238</v>
      </c>
      <c r="WWR18" s="9" t="s">
        <v>239</v>
      </c>
      <c r="WWS18" s="9" t="s">
        <v>240</v>
      </c>
      <c r="WWT18" s="9" t="s">
        <v>167</v>
      </c>
      <c r="WWU18" s="9" t="s">
        <v>167</v>
      </c>
      <c r="WXU18" s="13" t="s">
        <v>236</v>
      </c>
      <c r="WXV18" s="14" t="s">
        <v>237</v>
      </c>
      <c r="WXW18" s="9" t="s">
        <v>238</v>
      </c>
      <c r="WXX18" s="9" t="s">
        <v>239</v>
      </c>
      <c r="WXY18" s="9" t="s">
        <v>240</v>
      </c>
      <c r="WXZ18" s="9" t="s">
        <v>167</v>
      </c>
      <c r="WYA18" s="9" t="s">
        <v>167</v>
      </c>
      <c r="WZA18" s="13" t="s">
        <v>236</v>
      </c>
      <c r="WZB18" s="14" t="s">
        <v>237</v>
      </c>
      <c r="WZC18" s="9" t="s">
        <v>238</v>
      </c>
      <c r="WZD18" s="9" t="s">
        <v>239</v>
      </c>
      <c r="WZE18" s="9" t="s">
        <v>240</v>
      </c>
      <c r="WZF18" s="9" t="s">
        <v>167</v>
      </c>
      <c r="WZG18" s="9" t="s">
        <v>167</v>
      </c>
      <c r="XAG18" s="13" t="s">
        <v>236</v>
      </c>
      <c r="XAH18" s="14" t="s">
        <v>237</v>
      </c>
      <c r="XAI18" s="9" t="s">
        <v>238</v>
      </c>
      <c r="XAJ18" s="9" t="s">
        <v>239</v>
      </c>
      <c r="XAK18" s="9" t="s">
        <v>240</v>
      </c>
      <c r="XAL18" s="9" t="s">
        <v>167</v>
      </c>
      <c r="XAM18" s="9" t="s">
        <v>167</v>
      </c>
      <c r="XBM18" s="13" t="s">
        <v>236</v>
      </c>
      <c r="XBN18" s="14" t="s">
        <v>237</v>
      </c>
      <c r="XBO18" s="9" t="s">
        <v>238</v>
      </c>
      <c r="XBP18" s="9" t="s">
        <v>239</v>
      </c>
      <c r="XBQ18" s="9" t="s">
        <v>240</v>
      </c>
      <c r="XBR18" s="9" t="s">
        <v>167</v>
      </c>
      <c r="XBS18" s="9" t="s">
        <v>167</v>
      </c>
      <c r="XCS18" s="13" t="s">
        <v>236</v>
      </c>
      <c r="XCT18" s="14" t="s">
        <v>237</v>
      </c>
      <c r="XCU18" s="9" t="s">
        <v>238</v>
      </c>
      <c r="XCV18" s="9" t="s">
        <v>239</v>
      </c>
      <c r="XCW18" s="9" t="s">
        <v>240</v>
      </c>
      <c r="XCX18" s="9" t="s">
        <v>167</v>
      </c>
      <c r="XCY18" s="9" t="s">
        <v>167</v>
      </c>
      <c r="XDY18" s="13" t="s">
        <v>236</v>
      </c>
      <c r="XDZ18" s="14" t="s">
        <v>237</v>
      </c>
      <c r="XEA18" s="9" t="s">
        <v>238</v>
      </c>
      <c r="XEB18" s="9" t="s">
        <v>239</v>
      </c>
      <c r="XEC18" s="9" t="s">
        <v>240</v>
      </c>
      <c r="XED18" s="9" t="s">
        <v>167</v>
      </c>
      <c r="XEE18" s="9" t="s">
        <v>167</v>
      </c>
    </row>
    <row r="19" spans="1:999 1025:2023 2049:3047 3073:4071 4097:5095 5121:6119 6145:7143 7169:8167 8193:9191 9217:10215 10241:11239 11265:12263 12289:13287 13313:14311 14337:15335 15361:16359" s="9" customFormat="1" x14ac:dyDescent="0.25">
      <c r="A19" s="10" t="s">
        <v>241</v>
      </c>
      <c r="B19" s="11" t="s">
        <v>242</v>
      </c>
      <c r="C19" s="15" t="s">
        <v>243</v>
      </c>
      <c r="D19" s="15" t="s">
        <v>244</v>
      </c>
      <c r="E19" s="15" t="s">
        <v>245</v>
      </c>
      <c r="F19" s="16"/>
      <c r="AG19" s="13" t="s">
        <v>241</v>
      </c>
      <c r="AH19" s="14" t="s">
        <v>242</v>
      </c>
      <c r="AI19" s="17" t="s">
        <v>243</v>
      </c>
      <c r="AJ19" s="17" t="s">
        <v>244</v>
      </c>
      <c r="AK19" s="17" t="s">
        <v>245</v>
      </c>
      <c r="AL19" s="16" t="s">
        <v>167</v>
      </c>
      <c r="BM19" s="13" t="s">
        <v>241</v>
      </c>
      <c r="BN19" s="14" t="s">
        <v>242</v>
      </c>
      <c r="BO19" s="17" t="s">
        <v>243</v>
      </c>
      <c r="BP19" s="17" t="s">
        <v>244</v>
      </c>
      <c r="BQ19" s="17" t="s">
        <v>245</v>
      </c>
      <c r="BR19" s="16" t="s">
        <v>167</v>
      </c>
      <c r="CS19" s="13" t="s">
        <v>241</v>
      </c>
      <c r="CT19" s="14" t="s">
        <v>242</v>
      </c>
      <c r="CU19" s="17" t="s">
        <v>243</v>
      </c>
      <c r="CV19" s="17" t="s">
        <v>244</v>
      </c>
      <c r="CW19" s="17" t="s">
        <v>245</v>
      </c>
      <c r="CX19" s="16" t="s">
        <v>167</v>
      </c>
      <c r="DY19" s="13" t="s">
        <v>241</v>
      </c>
      <c r="DZ19" s="14" t="s">
        <v>242</v>
      </c>
      <c r="EA19" s="17" t="s">
        <v>243</v>
      </c>
      <c r="EB19" s="17" t="s">
        <v>244</v>
      </c>
      <c r="EC19" s="17" t="s">
        <v>245</v>
      </c>
      <c r="ED19" s="16" t="s">
        <v>167</v>
      </c>
      <c r="FE19" s="13" t="s">
        <v>241</v>
      </c>
      <c r="FF19" s="14" t="s">
        <v>242</v>
      </c>
      <c r="FG19" s="17" t="s">
        <v>243</v>
      </c>
      <c r="FH19" s="17" t="s">
        <v>244</v>
      </c>
      <c r="FI19" s="17" t="s">
        <v>245</v>
      </c>
      <c r="FJ19" s="16" t="s">
        <v>167</v>
      </c>
      <c r="GK19" s="13" t="s">
        <v>241</v>
      </c>
      <c r="GL19" s="14" t="s">
        <v>242</v>
      </c>
      <c r="GM19" s="17" t="s">
        <v>243</v>
      </c>
      <c r="GN19" s="17" t="s">
        <v>244</v>
      </c>
      <c r="GO19" s="17" t="s">
        <v>245</v>
      </c>
      <c r="GP19" s="16" t="s">
        <v>167</v>
      </c>
      <c r="HQ19" s="13" t="s">
        <v>241</v>
      </c>
      <c r="HR19" s="14" t="s">
        <v>242</v>
      </c>
      <c r="HS19" s="17" t="s">
        <v>243</v>
      </c>
      <c r="HT19" s="17" t="s">
        <v>244</v>
      </c>
      <c r="HU19" s="17" t="s">
        <v>245</v>
      </c>
      <c r="HV19" s="16" t="s">
        <v>167</v>
      </c>
      <c r="IW19" s="13" t="s">
        <v>241</v>
      </c>
      <c r="IX19" s="14" t="s">
        <v>242</v>
      </c>
      <c r="IY19" s="17" t="s">
        <v>243</v>
      </c>
      <c r="IZ19" s="17" t="s">
        <v>244</v>
      </c>
      <c r="JA19" s="17" t="s">
        <v>245</v>
      </c>
      <c r="JB19" s="16" t="s">
        <v>167</v>
      </c>
      <c r="KC19" s="13" t="s">
        <v>241</v>
      </c>
      <c r="KD19" s="14" t="s">
        <v>242</v>
      </c>
      <c r="KE19" s="17" t="s">
        <v>243</v>
      </c>
      <c r="KF19" s="17" t="s">
        <v>244</v>
      </c>
      <c r="KG19" s="17" t="s">
        <v>245</v>
      </c>
      <c r="KH19" s="16" t="s">
        <v>167</v>
      </c>
      <c r="LI19" s="13" t="s">
        <v>241</v>
      </c>
      <c r="LJ19" s="14" t="s">
        <v>242</v>
      </c>
      <c r="LK19" s="17" t="s">
        <v>243</v>
      </c>
      <c r="LL19" s="17" t="s">
        <v>244</v>
      </c>
      <c r="LM19" s="17" t="s">
        <v>245</v>
      </c>
      <c r="LN19" s="16" t="s">
        <v>167</v>
      </c>
      <c r="MO19" s="13" t="s">
        <v>241</v>
      </c>
      <c r="MP19" s="14" t="s">
        <v>242</v>
      </c>
      <c r="MQ19" s="17" t="s">
        <v>243</v>
      </c>
      <c r="MR19" s="17" t="s">
        <v>244</v>
      </c>
      <c r="MS19" s="17" t="s">
        <v>245</v>
      </c>
      <c r="MT19" s="16" t="s">
        <v>167</v>
      </c>
      <c r="NU19" s="13" t="s">
        <v>241</v>
      </c>
      <c r="NV19" s="14" t="s">
        <v>242</v>
      </c>
      <c r="NW19" s="17" t="s">
        <v>243</v>
      </c>
      <c r="NX19" s="17" t="s">
        <v>244</v>
      </c>
      <c r="NY19" s="17" t="s">
        <v>245</v>
      </c>
      <c r="NZ19" s="16" t="s">
        <v>167</v>
      </c>
      <c r="PA19" s="13" t="s">
        <v>241</v>
      </c>
      <c r="PB19" s="14" t="s">
        <v>242</v>
      </c>
      <c r="PC19" s="17" t="s">
        <v>243</v>
      </c>
      <c r="PD19" s="17" t="s">
        <v>244</v>
      </c>
      <c r="PE19" s="17" t="s">
        <v>245</v>
      </c>
      <c r="PF19" s="16" t="s">
        <v>167</v>
      </c>
      <c r="QG19" s="13" t="s">
        <v>241</v>
      </c>
      <c r="QH19" s="14" t="s">
        <v>242</v>
      </c>
      <c r="QI19" s="17" t="s">
        <v>243</v>
      </c>
      <c r="QJ19" s="17" t="s">
        <v>244</v>
      </c>
      <c r="QK19" s="17" t="s">
        <v>245</v>
      </c>
      <c r="QL19" s="16" t="s">
        <v>167</v>
      </c>
      <c r="RM19" s="13" t="s">
        <v>241</v>
      </c>
      <c r="RN19" s="14" t="s">
        <v>242</v>
      </c>
      <c r="RO19" s="17" t="s">
        <v>243</v>
      </c>
      <c r="RP19" s="17" t="s">
        <v>244</v>
      </c>
      <c r="RQ19" s="17" t="s">
        <v>245</v>
      </c>
      <c r="RR19" s="16" t="s">
        <v>167</v>
      </c>
      <c r="SS19" s="13" t="s">
        <v>241</v>
      </c>
      <c r="ST19" s="14" t="s">
        <v>242</v>
      </c>
      <c r="SU19" s="17" t="s">
        <v>243</v>
      </c>
      <c r="SV19" s="17" t="s">
        <v>244</v>
      </c>
      <c r="SW19" s="17" t="s">
        <v>245</v>
      </c>
      <c r="SX19" s="16" t="s">
        <v>167</v>
      </c>
      <c r="TY19" s="13" t="s">
        <v>241</v>
      </c>
      <c r="TZ19" s="14" t="s">
        <v>242</v>
      </c>
      <c r="UA19" s="17" t="s">
        <v>243</v>
      </c>
      <c r="UB19" s="17" t="s">
        <v>244</v>
      </c>
      <c r="UC19" s="17" t="s">
        <v>245</v>
      </c>
      <c r="UD19" s="16" t="s">
        <v>167</v>
      </c>
      <c r="VE19" s="13" t="s">
        <v>241</v>
      </c>
      <c r="VF19" s="14" t="s">
        <v>242</v>
      </c>
      <c r="VG19" s="17" t="s">
        <v>243</v>
      </c>
      <c r="VH19" s="17" t="s">
        <v>244</v>
      </c>
      <c r="VI19" s="17" t="s">
        <v>245</v>
      </c>
      <c r="VJ19" s="16" t="s">
        <v>167</v>
      </c>
      <c r="WK19" s="13" t="s">
        <v>241</v>
      </c>
      <c r="WL19" s="14" t="s">
        <v>242</v>
      </c>
      <c r="WM19" s="17" t="s">
        <v>243</v>
      </c>
      <c r="WN19" s="17" t="s">
        <v>244</v>
      </c>
      <c r="WO19" s="17" t="s">
        <v>245</v>
      </c>
      <c r="WP19" s="16" t="s">
        <v>167</v>
      </c>
      <c r="XQ19" s="13" t="s">
        <v>241</v>
      </c>
      <c r="XR19" s="14" t="s">
        <v>242</v>
      </c>
      <c r="XS19" s="17" t="s">
        <v>243</v>
      </c>
      <c r="XT19" s="17" t="s">
        <v>244</v>
      </c>
      <c r="XU19" s="17" t="s">
        <v>245</v>
      </c>
      <c r="XV19" s="16" t="s">
        <v>167</v>
      </c>
      <c r="YW19" s="13" t="s">
        <v>241</v>
      </c>
      <c r="YX19" s="14" t="s">
        <v>242</v>
      </c>
      <c r="YY19" s="17" t="s">
        <v>243</v>
      </c>
      <c r="YZ19" s="17" t="s">
        <v>244</v>
      </c>
      <c r="ZA19" s="17" t="s">
        <v>245</v>
      </c>
      <c r="ZB19" s="16" t="s">
        <v>167</v>
      </c>
      <c r="AAC19" s="13" t="s">
        <v>241</v>
      </c>
      <c r="AAD19" s="14" t="s">
        <v>242</v>
      </c>
      <c r="AAE19" s="17" t="s">
        <v>243</v>
      </c>
      <c r="AAF19" s="17" t="s">
        <v>244</v>
      </c>
      <c r="AAG19" s="17" t="s">
        <v>245</v>
      </c>
      <c r="AAH19" s="16" t="s">
        <v>167</v>
      </c>
      <c r="ABI19" s="13" t="s">
        <v>241</v>
      </c>
      <c r="ABJ19" s="14" t="s">
        <v>242</v>
      </c>
      <c r="ABK19" s="17" t="s">
        <v>243</v>
      </c>
      <c r="ABL19" s="17" t="s">
        <v>244</v>
      </c>
      <c r="ABM19" s="17" t="s">
        <v>245</v>
      </c>
      <c r="ABN19" s="16" t="s">
        <v>167</v>
      </c>
      <c r="ACO19" s="13" t="s">
        <v>241</v>
      </c>
      <c r="ACP19" s="14" t="s">
        <v>242</v>
      </c>
      <c r="ACQ19" s="17" t="s">
        <v>243</v>
      </c>
      <c r="ACR19" s="17" t="s">
        <v>244</v>
      </c>
      <c r="ACS19" s="17" t="s">
        <v>245</v>
      </c>
      <c r="ACT19" s="16" t="s">
        <v>167</v>
      </c>
      <c r="ADU19" s="13" t="s">
        <v>241</v>
      </c>
      <c r="ADV19" s="14" t="s">
        <v>242</v>
      </c>
      <c r="ADW19" s="17" t="s">
        <v>243</v>
      </c>
      <c r="ADX19" s="17" t="s">
        <v>244</v>
      </c>
      <c r="ADY19" s="17" t="s">
        <v>245</v>
      </c>
      <c r="ADZ19" s="16" t="s">
        <v>167</v>
      </c>
      <c r="AFA19" s="13" t="s">
        <v>241</v>
      </c>
      <c r="AFB19" s="14" t="s">
        <v>242</v>
      </c>
      <c r="AFC19" s="17" t="s">
        <v>243</v>
      </c>
      <c r="AFD19" s="17" t="s">
        <v>244</v>
      </c>
      <c r="AFE19" s="17" t="s">
        <v>245</v>
      </c>
      <c r="AFF19" s="16" t="s">
        <v>167</v>
      </c>
      <c r="AGG19" s="13" t="s">
        <v>241</v>
      </c>
      <c r="AGH19" s="14" t="s">
        <v>242</v>
      </c>
      <c r="AGI19" s="17" t="s">
        <v>243</v>
      </c>
      <c r="AGJ19" s="17" t="s">
        <v>244</v>
      </c>
      <c r="AGK19" s="17" t="s">
        <v>245</v>
      </c>
      <c r="AGL19" s="16" t="s">
        <v>167</v>
      </c>
      <c r="AHM19" s="13" t="s">
        <v>241</v>
      </c>
      <c r="AHN19" s="14" t="s">
        <v>242</v>
      </c>
      <c r="AHO19" s="17" t="s">
        <v>243</v>
      </c>
      <c r="AHP19" s="17" t="s">
        <v>244</v>
      </c>
      <c r="AHQ19" s="17" t="s">
        <v>245</v>
      </c>
      <c r="AHR19" s="16" t="s">
        <v>167</v>
      </c>
      <c r="AIS19" s="13" t="s">
        <v>241</v>
      </c>
      <c r="AIT19" s="14" t="s">
        <v>242</v>
      </c>
      <c r="AIU19" s="17" t="s">
        <v>243</v>
      </c>
      <c r="AIV19" s="17" t="s">
        <v>244</v>
      </c>
      <c r="AIW19" s="17" t="s">
        <v>245</v>
      </c>
      <c r="AIX19" s="16" t="s">
        <v>167</v>
      </c>
      <c r="AJY19" s="13" t="s">
        <v>241</v>
      </c>
      <c r="AJZ19" s="14" t="s">
        <v>242</v>
      </c>
      <c r="AKA19" s="17" t="s">
        <v>243</v>
      </c>
      <c r="AKB19" s="17" t="s">
        <v>244</v>
      </c>
      <c r="AKC19" s="17" t="s">
        <v>245</v>
      </c>
      <c r="AKD19" s="16" t="s">
        <v>167</v>
      </c>
      <c r="ALE19" s="13" t="s">
        <v>241</v>
      </c>
      <c r="ALF19" s="14" t="s">
        <v>242</v>
      </c>
      <c r="ALG19" s="17" t="s">
        <v>243</v>
      </c>
      <c r="ALH19" s="17" t="s">
        <v>244</v>
      </c>
      <c r="ALI19" s="17" t="s">
        <v>245</v>
      </c>
      <c r="ALJ19" s="16" t="s">
        <v>167</v>
      </c>
      <c r="AMK19" s="13" t="s">
        <v>241</v>
      </c>
      <c r="AML19" s="14" t="s">
        <v>242</v>
      </c>
      <c r="AMM19" s="17" t="s">
        <v>243</v>
      </c>
      <c r="AMN19" s="17" t="s">
        <v>244</v>
      </c>
      <c r="AMO19" s="17" t="s">
        <v>245</v>
      </c>
      <c r="AMP19" s="16" t="s">
        <v>167</v>
      </c>
      <c r="ANQ19" s="13" t="s">
        <v>241</v>
      </c>
      <c r="ANR19" s="14" t="s">
        <v>242</v>
      </c>
      <c r="ANS19" s="17" t="s">
        <v>243</v>
      </c>
      <c r="ANT19" s="17" t="s">
        <v>244</v>
      </c>
      <c r="ANU19" s="17" t="s">
        <v>245</v>
      </c>
      <c r="ANV19" s="16" t="s">
        <v>167</v>
      </c>
      <c r="AOW19" s="13" t="s">
        <v>241</v>
      </c>
      <c r="AOX19" s="14" t="s">
        <v>242</v>
      </c>
      <c r="AOY19" s="17" t="s">
        <v>243</v>
      </c>
      <c r="AOZ19" s="17" t="s">
        <v>244</v>
      </c>
      <c r="APA19" s="17" t="s">
        <v>245</v>
      </c>
      <c r="APB19" s="16" t="s">
        <v>167</v>
      </c>
      <c r="AQC19" s="13" t="s">
        <v>241</v>
      </c>
      <c r="AQD19" s="14" t="s">
        <v>242</v>
      </c>
      <c r="AQE19" s="17" t="s">
        <v>243</v>
      </c>
      <c r="AQF19" s="17" t="s">
        <v>244</v>
      </c>
      <c r="AQG19" s="17" t="s">
        <v>245</v>
      </c>
      <c r="AQH19" s="16" t="s">
        <v>167</v>
      </c>
      <c r="ARI19" s="13" t="s">
        <v>241</v>
      </c>
      <c r="ARJ19" s="14" t="s">
        <v>242</v>
      </c>
      <c r="ARK19" s="17" t="s">
        <v>243</v>
      </c>
      <c r="ARL19" s="17" t="s">
        <v>244</v>
      </c>
      <c r="ARM19" s="17" t="s">
        <v>245</v>
      </c>
      <c r="ARN19" s="16" t="s">
        <v>167</v>
      </c>
      <c r="ASO19" s="13" t="s">
        <v>241</v>
      </c>
      <c r="ASP19" s="14" t="s">
        <v>242</v>
      </c>
      <c r="ASQ19" s="17" t="s">
        <v>243</v>
      </c>
      <c r="ASR19" s="17" t="s">
        <v>244</v>
      </c>
      <c r="ASS19" s="17" t="s">
        <v>245</v>
      </c>
      <c r="AST19" s="16" t="s">
        <v>167</v>
      </c>
      <c r="ATU19" s="13" t="s">
        <v>241</v>
      </c>
      <c r="ATV19" s="14" t="s">
        <v>242</v>
      </c>
      <c r="ATW19" s="17" t="s">
        <v>243</v>
      </c>
      <c r="ATX19" s="17" t="s">
        <v>244</v>
      </c>
      <c r="ATY19" s="17" t="s">
        <v>245</v>
      </c>
      <c r="ATZ19" s="16" t="s">
        <v>167</v>
      </c>
      <c r="AVA19" s="13" t="s">
        <v>241</v>
      </c>
      <c r="AVB19" s="14" t="s">
        <v>242</v>
      </c>
      <c r="AVC19" s="17" t="s">
        <v>243</v>
      </c>
      <c r="AVD19" s="17" t="s">
        <v>244</v>
      </c>
      <c r="AVE19" s="17" t="s">
        <v>245</v>
      </c>
      <c r="AVF19" s="16" t="s">
        <v>167</v>
      </c>
      <c r="AWG19" s="13" t="s">
        <v>241</v>
      </c>
      <c r="AWH19" s="14" t="s">
        <v>242</v>
      </c>
      <c r="AWI19" s="17" t="s">
        <v>243</v>
      </c>
      <c r="AWJ19" s="17" t="s">
        <v>244</v>
      </c>
      <c r="AWK19" s="17" t="s">
        <v>245</v>
      </c>
      <c r="AWL19" s="16" t="s">
        <v>167</v>
      </c>
      <c r="AXM19" s="13" t="s">
        <v>241</v>
      </c>
      <c r="AXN19" s="14" t="s">
        <v>242</v>
      </c>
      <c r="AXO19" s="17" t="s">
        <v>243</v>
      </c>
      <c r="AXP19" s="17" t="s">
        <v>244</v>
      </c>
      <c r="AXQ19" s="17" t="s">
        <v>245</v>
      </c>
      <c r="AXR19" s="16" t="s">
        <v>167</v>
      </c>
      <c r="AYS19" s="13" t="s">
        <v>241</v>
      </c>
      <c r="AYT19" s="14" t="s">
        <v>242</v>
      </c>
      <c r="AYU19" s="17" t="s">
        <v>243</v>
      </c>
      <c r="AYV19" s="17" t="s">
        <v>244</v>
      </c>
      <c r="AYW19" s="17" t="s">
        <v>245</v>
      </c>
      <c r="AYX19" s="16" t="s">
        <v>167</v>
      </c>
      <c r="AZY19" s="13" t="s">
        <v>241</v>
      </c>
      <c r="AZZ19" s="14" t="s">
        <v>242</v>
      </c>
      <c r="BAA19" s="17" t="s">
        <v>243</v>
      </c>
      <c r="BAB19" s="17" t="s">
        <v>244</v>
      </c>
      <c r="BAC19" s="17" t="s">
        <v>245</v>
      </c>
      <c r="BAD19" s="16" t="s">
        <v>167</v>
      </c>
      <c r="BBE19" s="13" t="s">
        <v>241</v>
      </c>
      <c r="BBF19" s="14" t="s">
        <v>242</v>
      </c>
      <c r="BBG19" s="17" t="s">
        <v>243</v>
      </c>
      <c r="BBH19" s="17" t="s">
        <v>244</v>
      </c>
      <c r="BBI19" s="17" t="s">
        <v>245</v>
      </c>
      <c r="BBJ19" s="16" t="s">
        <v>167</v>
      </c>
      <c r="BCK19" s="13" t="s">
        <v>241</v>
      </c>
      <c r="BCL19" s="14" t="s">
        <v>242</v>
      </c>
      <c r="BCM19" s="17" t="s">
        <v>243</v>
      </c>
      <c r="BCN19" s="17" t="s">
        <v>244</v>
      </c>
      <c r="BCO19" s="17" t="s">
        <v>245</v>
      </c>
      <c r="BCP19" s="16" t="s">
        <v>167</v>
      </c>
      <c r="BDQ19" s="13" t="s">
        <v>241</v>
      </c>
      <c r="BDR19" s="14" t="s">
        <v>242</v>
      </c>
      <c r="BDS19" s="17" t="s">
        <v>243</v>
      </c>
      <c r="BDT19" s="17" t="s">
        <v>244</v>
      </c>
      <c r="BDU19" s="17" t="s">
        <v>245</v>
      </c>
      <c r="BDV19" s="16" t="s">
        <v>167</v>
      </c>
      <c r="BEW19" s="13" t="s">
        <v>241</v>
      </c>
      <c r="BEX19" s="14" t="s">
        <v>242</v>
      </c>
      <c r="BEY19" s="17" t="s">
        <v>243</v>
      </c>
      <c r="BEZ19" s="17" t="s">
        <v>244</v>
      </c>
      <c r="BFA19" s="17" t="s">
        <v>245</v>
      </c>
      <c r="BFB19" s="16" t="s">
        <v>167</v>
      </c>
      <c r="BGC19" s="13" t="s">
        <v>241</v>
      </c>
      <c r="BGD19" s="14" t="s">
        <v>242</v>
      </c>
      <c r="BGE19" s="17" t="s">
        <v>243</v>
      </c>
      <c r="BGF19" s="17" t="s">
        <v>244</v>
      </c>
      <c r="BGG19" s="17" t="s">
        <v>245</v>
      </c>
      <c r="BGH19" s="16" t="s">
        <v>167</v>
      </c>
      <c r="BHI19" s="13" t="s">
        <v>241</v>
      </c>
      <c r="BHJ19" s="14" t="s">
        <v>242</v>
      </c>
      <c r="BHK19" s="17" t="s">
        <v>243</v>
      </c>
      <c r="BHL19" s="17" t="s">
        <v>244</v>
      </c>
      <c r="BHM19" s="17" t="s">
        <v>245</v>
      </c>
      <c r="BHN19" s="16" t="s">
        <v>167</v>
      </c>
      <c r="BIO19" s="13" t="s">
        <v>241</v>
      </c>
      <c r="BIP19" s="14" t="s">
        <v>242</v>
      </c>
      <c r="BIQ19" s="17" t="s">
        <v>243</v>
      </c>
      <c r="BIR19" s="17" t="s">
        <v>244</v>
      </c>
      <c r="BIS19" s="17" t="s">
        <v>245</v>
      </c>
      <c r="BIT19" s="16" t="s">
        <v>167</v>
      </c>
      <c r="BJU19" s="13" t="s">
        <v>241</v>
      </c>
      <c r="BJV19" s="14" t="s">
        <v>242</v>
      </c>
      <c r="BJW19" s="17" t="s">
        <v>243</v>
      </c>
      <c r="BJX19" s="17" t="s">
        <v>244</v>
      </c>
      <c r="BJY19" s="17" t="s">
        <v>245</v>
      </c>
      <c r="BJZ19" s="16" t="s">
        <v>167</v>
      </c>
      <c r="BLA19" s="13" t="s">
        <v>241</v>
      </c>
      <c r="BLB19" s="14" t="s">
        <v>242</v>
      </c>
      <c r="BLC19" s="17" t="s">
        <v>243</v>
      </c>
      <c r="BLD19" s="17" t="s">
        <v>244</v>
      </c>
      <c r="BLE19" s="17" t="s">
        <v>245</v>
      </c>
      <c r="BLF19" s="16" t="s">
        <v>167</v>
      </c>
      <c r="BMG19" s="13" t="s">
        <v>241</v>
      </c>
      <c r="BMH19" s="14" t="s">
        <v>242</v>
      </c>
      <c r="BMI19" s="17" t="s">
        <v>243</v>
      </c>
      <c r="BMJ19" s="17" t="s">
        <v>244</v>
      </c>
      <c r="BMK19" s="17" t="s">
        <v>245</v>
      </c>
      <c r="BML19" s="16" t="s">
        <v>167</v>
      </c>
      <c r="BNM19" s="13" t="s">
        <v>241</v>
      </c>
      <c r="BNN19" s="14" t="s">
        <v>242</v>
      </c>
      <c r="BNO19" s="17" t="s">
        <v>243</v>
      </c>
      <c r="BNP19" s="17" t="s">
        <v>244</v>
      </c>
      <c r="BNQ19" s="17" t="s">
        <v>245</v>
      </c>
      <c r="BNR19" s="16" t="s">
        <v>167</v>
      </c>
      <c r="BOS19" s="13" t="s">
        <v>241</v>
      </c>
      <c r="BOT19" s="14" t="s">
        <v>242</v>
      </c>
      <c r="BOU19" s="17" t="s">
        <v>243</v>
      </c>
      <c r="BOV19" s="17" t="s">
        <v>244</v>
      </c>
      <c r="BOW19" s="17" t="s">
        <v>245</v>
      </c>
      <c r="BOX19" s="16" t="s">
        <v>167</v>
      </c>
      <c r="BPY19" s="13" t="s">
        <v>241</v>
      </c>
      <c r="BPZ19" s="14" t="s">
        <v>242</v>
      </c>
      <c r="BQA19" s="17" t="s">
        <v>243</v>
      </c>
      <c r="BQB19" s="17" t="s">
        <v>244</v>
      </c>
      <c r="BQC19" s="17" t="s">
        <v>245</v>
      </c>
      <c r="BQD19" s="16" t="s">
        <v>167</v>
      </c>
      <c r="BRE19" s="13" t="s">
        <v>241</v>
      </c>
      <c r="BRF19" s="14" t="s">
        <v>242</v>
      </c>
      <c r="BRG19" s="17" t="s">
        <v>243</v>
      </c>
      <c r="BRH19" s="17" t="s">
        <v>244</v>
      </c>
      <c r="BRI19" s="17" t="s">
        <v>245</v>
      </c>
      <c r="BRJ19" s="16" t="s">
        <v>167</v>
      </c>
      <c r="BSK19" s="13" t="s">
        <v>241</v>
      </c>
      <c r="BSL19" s="14" t="s">
        <v>242</v>
      </c>
      <c r="BSM19" s="17" t="s">
        <v>243</v>
      </c>
      <c r="BSN19" s="17" t="s">
        <v>244</v>
      </c>
      <c r="BSO19" s="17" t="s">
        <v>245</v>
      </c>
      <c r="BSP19" s="16" t="s">
        <v>167</v>
      </c>
      <c r="BTQ19" s="13" t="s">
        <v>241</v>
      </c>
      <c r="BTR19" s="14" t="s">
        <v>242</v>
      </c>
      <c r="BTS19" s="17" t="s">
        <v>243</v>
      </c>
      <c r="BTT19" s="17" t="s">
        <v>244</v>
      </c>
      <c r="BTU19" s="17" t="s">
        <v>245</v>
      </c>
      <c r="BTV19" s="16" t="s">
        <v>167</v>
      </c>
      <c r="BUW19" s="13" t="s">
        <v>241</v>
      </c>
      <c r="BUX19" s="14" t="s">
        <v>242</v>
      </c>
      <c r="BUY19" s="17" t="s">
        <v>243</v>
      </c>
      <c r="BUZ19" s="17" t="s">
        <v>244</v>
      </c>
      <c r="BVA19" s="17" t="s">
        <v>245</v>
      </c>
      <c r="BVB19" s="16" t="s">
        <v>167</v>
      </c>
      <c r="BWC19" s="13" t="s">
        <v>241</v>
      </c>
      <c r="BWD19" s="14" t="s">
        <v>242</v>
      </c>
      <c r="BWE19" s="17" t="s">
        <v>243</v>
      </c>
      <c r="BWF19" s="17" t="s">
        <v>244</v>
      </c>
      <c r="BWG19" s="17" t="s">
        <v>245</v>
      </c>
      <c r="BWH19" s="16" t="s">
        <v>167</v>
      </c>
      <c r="BXI19" s="13" t="s">
        <v>241</v>
      </c>
      <c r="BXJ19" s="14" t="s">
        <v>242</v>
      </c>
      <c r="BXK19" s="17" t="s">
        <v>243</v>
      </c>
      <c r="BXL19" s="17" t="s">
        <v>244</v>
      </c>
      <c r="BXM19" s="17" t="s">
        <v>245</v>
      </c>
      <c r="BXN19" s="16" t="s">
        <v>167</v>
      </c>
      <c r="BYO19" s="13" t="s">
        <v>241</v>
      </c>
      <c r="BYP19" s="14" t="s">
        <v>242</v>
      </c>
      <c r="BYQ19" s="17" t="s">
        <v>243</v>
      </c>
      <c r="BYR19" s="17" t="s">
        <v>244</v>
      </c>
      <c r="BYS19" s="17" t="s">
        <v>245</v>
      </c>
      <c r="BYT19" s="16" t="s">
        <v>167</v>
      </c>
      <c r="BZU19" s="13" t="s">
        <v>241</v>
      </c>
      <c r="BZV19" s="14" t="s">
        <v>242</v>
      </c>
      <c r="BZW19" s="17" t="s">
        <v>243</v>
      </c>
      <c r="BZX19" s="17" t="s">
        <v>244</v>
      </c>
      <c r="BZY19" s="17" t="s">
        <v>245</v>
      </c>
      <c r="BZZ19" s="16" t="s">
        <v>167</v>
      </c>
      <c r="CBA19" s="13" t="s">
        <v>241</v>
      </c>
      <c r="CBB19" s="14" t="s">
        <v>242</v>
      </c>
      <c r="CBC19" s="17" t="s">
        <v>243</v>
      </c>
      <c r="CBD19" s="17" t="s">
        <v>244</v>
      </c>
      <c r="CBE19" s="17" t="s">
        <v>245</v>
      </c>
      <c r="CBF19" s="16" t="s">
        <v>167</v>
      </c>
      <c r="CCG19" s="13" t="s">
        <v>241</v>
      </c>
      <c r="CCH19" s="14" t="s">
        <v>242</v>
      </c>
      <c r="CCI19" s="17" t="s">
        <v>243</v>
      </c>
      <c r="CCJ19" s="17" t="s">
        <v>244</v>
      </c>
      <c r="CCK19" s="17" t="s">
        <v>245</v>
      </c>
      <c r="CCL19" s="16" t="s">
        <v>167</v>
      </c>
      <c r="CDM19" s="13" t="s">
        <v>241</v>
      </c>
      <c r="CDN19" s="14" t="s">
        <v>242</v>
      </c>
      <c r="CDO19" s="17" t="s">
        <v>243</v>
      </c>
      <c r="CDP19" s="17" t="s">
        <v>244</v>
      </c>
      <c r="CDQ19" s="17" t="s">
        <v>245</v>
      </c>
      <c r="CDR19" s="16" t="s">
        <v>167</v>
      </c>
      <c r="CES19" s="13" t="s">
        <v>241</v>
      </c>
      <c r="CET19" s="14" t="s">
        <v>242</v>
      </c>
      <c r="CEU19" s="17" t="s">
        <v>243</v>
      </c>
      <c r="CEV19" s="17" t="s">
        <v>244</v>
      </c>
      <c r="CEW19" s="17" t="s">
        <v>245</v>
      </c>
      <c r="CEX19" s="16" t="s">
        <v>167</v>
      </c>
      <c r="CFY19" s="13" t="s">
        <v>241</v>
      </c>
      <c r="CFZ19" s="14" t="s">
        <v>242</v>
      </c>
      <c r="CGA19" s="17" t="s">
        <v>243</v>
      </c>
      <c r="CGB19" s="17" t="s">
        <v>244</v>
      </c>
      <c r="CGC19" s="17" t="s">
        <v>245</v>
      </c>
      <c r="CGD19" s="16" t="s">
        <v>167</v>
      </c>
      <c r="CHE19" s="13" t="s">
        <v>241</v>
      </c>
      <c r="CHF19" s="14" t="s">
        <v>242</v>
      </c>
      <c r="CHG19" s="17" t="s">
        <v>243</v>
      </c>
      <c r="CHH19" s="17" t="s">
        <v>244</v>
      </c>
      <c r="CHI19" s="17" t="s">
        <v>245</v>
      </c>
      <c r="CHJ19" s="16" t="s">
        <v>167</v>
      </c>
      <c r="CIK19" s="13" t="s">
        <v>241</v>
      </c>
      <c r="CIL19" s="14" t="s">
        <v>242</v>
      </c>
      <c r="CIM19" s="17" t="s">
        <v>243</v>
      </c>
      <c r="CIN19" s="17" t="s">
        <v>244</v>
      </c>
      <c r="CIO19" s="17" t="s">
        <v>245</v>
      </c>
      <c r="CIP19" s="16" t="s">
        <v>167</v>
      </c>
      <c r="CJQ19" s="13" t="s">
        <v>241</v>
      </c>
      <c r="CJR19" s="14" t="s">
        <v>242</v>
      </c>
      <c r="CJS19" s="17" t="s">
        <v>243</v>
      </c>
      <c r="CJT19" s="17" t="s">
        <v>244</v>
      </c>
      <c r="CJU19" s="17" t="s">
        <v>245</v>
      </c>
      <c r="CJV19" s="16" t="s">
        <v>167</v>
      </c>
      <c r="CKW19" s="13" t="s">
        <v>241</v>
      </c>
      <c r="CKX19" s="14" t="s">
        <v>242</v>
      </c>
      <c r="CKY19" s="17" t="s">
        <v>243</v>
      </c>
      <c r="CKZ19" s="17" t="s">
        <v>244</v>
      </c>
      <c r="CLA19" s="17" t="s">
        <v>245</v>
      </c>
      <c r="CLB19" s="16" t="s">
        <v>167</v>
      </c>
      <c r="CMC19" s="13" t="s">
        <v>241</v>
      </c>
      <c r="CMD19" s="14" t="s">
        <v>242</v>
      </c>
      <c r="CME19" s="17" t="s">
        <v>243</v>
      </c>
      <c r="CMF19" s="17" t="s">
        <v>244</v>
      </c>
      <c r="CMG19" s="17" t="s">
        <v>245</v>
      </c>
      <c r="CMH19" s="16" t="s">
        <v>167</v>
      </c>
      <c r="CNI19" s="13" t="s">
        <v>241</v>
      </c>
      <c r="CNJ19" s="14" t="s">
        <v>242</v>
      </c>
      <c r="CNK19" s="17" t="s">
        <v>243</v>
      </c>
      <c r="CNL19" s="17" t="s">
        <v>244</v>
      </c>
      <c r="CNM19" s="17" t="s">
        <v>245</v>
      </c>
      <c r="CNN19" s="16" t="s">
        <v>167</v>
      </c>
      <c r="COO19" s="13" t="s">
        <v>241</v>
      </c>
      <c r="COP19" s="14" t="s">
        <v>242</v>
      </c>
      <c r="COQ19" s="17" t="s">
        <v>243</v>
      </c>
      <c r="COR19" s="17" t="s">
        <v>244</v>
      </c>
      <c r="COS19" s="17" t="s">
        <v>245</v>
      </c>
      <c r="COT19" s="16" t="s">
        <v>167</v>
      </c>
      <c r="CPU19" s="13" t="s">
        <v>241</v>
      </c>
      <c r="CPV19" s="14" t="s">
        <v>242</v>
      </c>
      <c r="CPW19" s="17" t="s">
        <v>243</v>
      </c>
      <c r="CPX19" s="17" t="s">
        <v>244</v>
      </c>
      <c r="CPY19" s="17" t="s">
        <v>245</v>
      </c>
      <c r="CPZ19" s="16" t="s">
        <v>167</v>
      </c>
      <c r="CRA19" s="13" t="s">
        <v>241</v>
      </c>
      <c r="CRB19" s="14" t="s">
        <v>242</v>
      </c>
      <c r="CRC19" s="17" t="s">
        <v>243</v>
      </c>
      <c r="CRD19" s="17" t="s">
        <v>244</v>
      </c>
      <c r="CRE19" s="17" t="s">
        <v>245</v>
      </c>
      <c r="CRF19" s="16" t="s">
        <v>167</v>
      </c>
      <c r="CSG19" s="13" t="s">
        <v>241</v>
      </c>
      <c r="CSH19" s="14" t="s">
        <v>242</v>
      </c>
      <c r="CSI19" s="17" t="s">
        <v>243</v>
      </c>
      <c r="CSJ19" s="17" t="s">
        <v>244</v>
      </c>
      <c r="CSK19" s="17" t="s">
        <v>245</v>
      </c>
      <c r="CSL19" s="16" t="s">
        <v>167</v>
      </c>
      <c r="CTM19" s="13" t="s">
        <v>241</v>
      </c>
      <c r="CTN19" s="14" t="s">
        <v>242</v>
      </c>
      <c r="CTO19" s="17" t="s">
        <v>243</v>
      </c>
      <c r="CTP19" s="17" t="s">
        <v>244</v>
      </c>
      <c r="CTQ19" s="17" t="s">
        <v>245</v>
      </c>
      <c r="CTR19" s="16" t="s">
        <v>167</v>
      </c>
      <c r="CUS19" s="13" t="s">
        <v>241</v>
      </c>
      <c r="CUT19" s="14" t="s">
        <v>242</v>
      </c>
      <c r="CUU19" s="17" t="s">
        <v>243</v>
      </c>
      <c r="CUV19" s="17" t="s">
        <v>244</v>
      </c>
      <c r="CUW19" s="17" t="s">
        <v>245</v>
      </c>
      <c r="CUX19" s="16" t="s">
        <v>167</v>
      </c>
      <c r="CVY19" s="13" t="s">
        <v>241</v>
      </c>
      <c r="CVZ19" s="14" t="s">
        <v>242</v>
      </c>
      <c r="CWA19" s="17" t="s">
        <v>243</v>
      </c>
      <c r="CWB19" s="17" t="s">
        <v>244</v>
      </c>
      <c r="CWC19" s="17" t="s">
        <v>245</v>
      </c>
      <c r="CWD19" s="16" t="s">
        <v>167</v>
      </c>
      <c r="CXE19" s="13" t="s">
        <v>241</v>
      </c>
      <c r="CXF19" s="14" t="s">
        <v>242</v>
      </c>
      <c r="CXG19" s="17" t="s">
        <v>243</v>
      </c>
      <c r="CXH19" s="17" t="s">
        <v>244</v>
      </c>
      <c r="CXI19" s="17" t="s">
        <v>245</v>
      </c>
      <c r="CXJ19" s="16" t="s">
        <v>167</v>
      </c>
      <c r="CYK19" s="13" t="s">
        <v>241</v>
      </c>
      <c r="CYL19" s="14" t="s">
        <v>242</v>
      </c>
      <c r="CYM19" s="17" t="s">
        <v>243</v>
      </c>
      <c r="CYN19" s="17" t="s">
        <v>244</v>
      </c>
      <c r="CYO19" s="17" t="s">
        <v>245</v>
      </c>
      <c r="CYP19" s="16" t="s">
        <v>167</v>
      </c>
      <c r="CZQ19" s="13" t="s">
        <v>241</v>
      </c>
      <c r="CZR19" s="14" t="s">
        <v>242</v>
      </c>
      <c r="CZS19" s="17" t="s">
        <v>243</v>
      </c>
      <c r="CZT19" s="17" t="s">
        <v>244</v>
      </c>
      <c r="CZU19" s="17" t="s">
        <v>245</v>
      </c>
      <c r="CZV19" s="16" t="s">
        <v>167</v>
      </c>
      <c r="DAW19" s="13" t="s">
        <v>241</v>
      </c>
      <c r="DAX19" s="14" t="s">
        <v>242</v>
      </c>
      <c r="DAY19" s="17" t="s">
        <v>243</v>
      </c>
      <c r="DAZ19" s="17" t="s">
        <v>244</v>
      </c>
      <c r="DBA19" s="17" t="s">
        <v>245</v>
      </c>
      <c r="DBB19" s="16" t="s">
        <v>167</v>
      </c>
      <c r="DCC19" s="13" t="s">
        <v>241</v>
      </c>
      <c r="DCD19" s="14" t="s">
        <v>242</v>
      </c>
      <c r="DCE19" s="17" t="s">
        <v>243</v>
      </c>
      <c r="DCF19" s="17" t="s">
        <v>244</v>
      </c>
      <c r="DCG19" s="17" t="s">
        <v>245</v>
      </c>
      <c r="DCH19" s="16" t="s">
        <v>167</v>
      </c>
      <c r="DDI19" s="13" t="s">
        <v>241</v>
      </c>
      <c r="DDJ19" s="14" t="s">
        <v>242</v>
      </c>
      <c r="DDK19" s="17" t="s">
        <v>243</v>
      </c>
      <c r="DDL19" s="17" t="s">
        <v>244</v>
      </c>
      <c r="DDM19" s="17" t="s">
        <v>245</v>
      </c>
      <c r="DDN19" s="16" t="s">
        <v>167</v>
      </c>
      <c r="DEO19" s="13" t="s">
        <v>241</v>
      </c>
      <c r="DEP19" s="14" t="s">
        <v>242</v>
      </c>
      <c r="DEQ19" s="17" t="s">
        <v>243</v>
      </c>
      <c r="DER19" s="17" t="s">
        <v>244</v>
      </c>
      <c r="DES19" s="17" t="s">
        <v>245</v>
      </c>
      <c r="DET19" s="16" t="s">
        <v>167</v>
      </c>
      <c r="DFU19" s="13" t="s">
        <v>241</v>
      </c>
      <c r="DFV19" s="14" t="s">
        <v>242</v>
      </c>
      <c r="DFW19" s="17" t="s">
        <v>243</v>
      </c>
      <c r="DFX19" s="17" t="s">
        <v>244</v>
      </c>
      <c r="DFY19" s="17" t="s">
        <v>245</v>
      </c>
      <c r="DFZ19" s="16" t="s">
        <v>167</v>
      </c>
      <c r="DHA19" s="13" t="s">
        <v>241</v>
      </c>
      <c r="DHB19" s="14" t="s">
        <v>242</v>
      </c>
      <c r="DHC19" s="17" t="s">
        <v>243</v>
      </c>
      <c r="DHD19" s="17" t="s">
        <v>244</v>
      </c>
      <c r="DHE19" s="17" t="s">
        <v>245</v>
      </c>
      <c r="DHF19" s="16" t="s">
        <v>167</v>
      </c>
      <c r="DIG19" s="13" t="s">
        <v>241</v>
      </c>
      <c r="DIH19" s="14" t="s">
        <v>242</v>
      </c>
      <c r="DII19" s="17" t="s">
        <v>243</v>
      </c>
      <c r="DIJ19" s="17" t="s">
        <v>244</v>
      </c>
      <c r="DIK19" s="17" t="s">
        <v>245</v>
      </c>
      <c r="DIL19" s="16" t="s">
        <v>167</v>
      </c>
      <c r="DJM19" s="13" t="s">
        <v>241</v>
      </c>
      <c r="DJN19" s="14" t="s">
        <v>242</v>
      </c>
      <c r="DJO19" s="17" t="s">
        <v>243</v>
      </c>
      <c r="DJP19" s="17" t="s">
        <v>244</v>
      </c>
      <c r="DJQ19" s="17" t="s">
        <v>245</v>
      </c>
      <c r="DJR19" s="16" t="s">
        <v>167</v>
      </c>
      <c r="DKS19" s="13" t="s">
        <v>241</v>
      </c>
      <c r="DKT19" s="14" t="s">
        <v>242</v>
      </c>
      <c r="DKU19" s="17" t="s">
        <v>243</v>
      </c>
      <c r="DKV19" s="17" t="s">
        <v>244</v>
      </c>
      <c r="DKW19" s="17" t="s">
        <v>245</v>
      </c>
      <c r="DKX19" s="16" t="s">
        <v>167</v>
      </c>
      <c r="DLY19" s="13" t="s">
        <v>241</v>
      </c>
      <c r="DLZ19" s="14" t="s">
        <v>242</v>
      </c>
      <c r="DMA19" s="17" t="s">
        <v>243</v>
      </c>
      <c r="DMB19" s="17" t="s">
        <v>244</v>
      </c>
      <c r="DMC19" s="17" t="s">
        <v>245</v>
      </c>
      <c r="DMD19" s="16" t="s">
        <v>167</v>
      </c>
      <c r="DNE19" s="13" t="s">
        <v>241</v>
      </c>
      <c r="DNF19" s="14" t="s">
        <v>242</v>
      </c>
      <c r="DNG19" s="17" t="s">
        <v>243</v>
      </c>
      <c r="DNH19" s="17" t="s">
        <v>244</v>
      </c>
      <c r="DNI19" s="17" t="s">
        <v>245</v>
      </c>
      <c r="DNJ19" s="16" t="s">
        <v>167</v>
      </c>
      <c r="DOK19" s="13" t="s">
        <v>241</v>
      </c>
      <c r="DOL19" s="14" t="s">
        <v>242</v>
      </c>
      <c r="DOM19" s="17" t="s">
        <v>243</v>
      </c>
      <c r="DON19" s="17" t="s">
        <v>244</v>
      </c>
      <c r="DOO19" s="17" t="s">
        <v>245</v>
      </c>
      <c r="DOP19" s="16" t="s">
        <v>167</v>
      </c>
      <c r="DPQ19" s="13" t="s">
        <v>241</v>
      </c>
      <c r="DPR19" s="14" t="s">
        <v>242</v>
      </c>
      <c r="DPS19" s="17" t="s">
        <v>243</v>
      </c>
      <c r="DPT19" s="17" t="s">
        <v>244</v>
      </c>
      <c r="DPU19" s="17" t="s">
        <v>245</v>
      </c>
      <c r="DPV19" s="16" t="s">
        <v>167</v>
      </c>
      <c r="DQW19" s="13" t="s">
        <v>241</v>
      </c>
      <c r="DQX19" s="14" t="s">
        <v>242</v>
      </c>
      <c r="DQY19" s="17" t="s">
        <v>243</v>
      </c>
      <c r="DQZ19" s="17" t="s">
        <v>244</v>
      </c>
      <c r="DRA19" s="17" t="s">
        <v>245</v>
      </c>
      <c r="DRB19" s="16" t="s">
        <v>167</v>
      </c>
      <c r="DSC19" s="13" t="s">
        <v>241</v>
      </c>
      <c r="DSD19" s="14" t="s">
        <v>242</v>
      </c>
      <c r="DSE19" s="17" t="s">
        <v>243</v>
      </c>
      <c r="DSF19" s="17" t="s">
        <v>244</v>
      </c>
      <c r="DSG19" s="17" t="s">
        <v>245</v>
      </c>
      <c r="DSH19" s="16" t="s">
        <v>167</v>
      </c>
      <c r="DTI19" s="13" t="s">
        <v>241</v>
      </c>
      <c r="DTJ19" s="14" t="s">
        <v>242</v>
      </c>
      <c r="DTK19" s="17" t="s">
        <v>243</v>
      </c>
      <c r="DTL19" s="17" t="s">
        <v>244</v>
      </c>
      <c r="DTM19" s="17" t="s">
        <v>245</v>
      </c>
      <c r="DTN19" s="16" t="s">
        <v>167</v>
      </c>
      <c r="DUO19" s="13" t="s">
        <v>241</v>
      </c>
      <c r="DUP19" s="14" t="s">
        <v>242</v>
      </c>
      <c r="DUQ19" s="17" t="s">
        <v>243</v>
      </c>
      <c r="DUR19" s="17" t="s">
        <v>244</v>
      </c>
      <c r="DUS19" s="17" t="s">
        <v>245</v>
      </c>
      <c r="DUT19" s="16" t="s">
        <v>167</v>
      </c>
      <c r="DVU19" s="13" t="s">
        <v>241</v>
      </c>
      <c r="DVV19" s="14" t="s">
        <v>242</v>
      </c>
      <c r="DVW19" s="17" t="s">
        <v>243</v>
      </c>
      <c r="DVX19" s="17" t="s">
        <v>244</v>
      </c>
      <c r="DVY19" s="17" t="s">
        <v>245</v>
      </c>
      <c r="DVZ19" s="16" t="s">
        <v>167</v>
      </c>
      <c r="DXA19" s="13" t="s">
        <v>241</v>
      </c>
      <c r="DXB19" s="14" t="s">
        <v>242</v>
      </c>
      <c r="DXC19" s="17" t="s">
        <v>243</v>
      </c>
      <c r="DXD19" s="17" t="s">
        <v>244</v>
      </c>
      <c r="DXE19" s="17" t="s">
        <v>245</v>
      </c>
      <c r="DXF19" s="16" t="s">
        <v>167</v>
      </c>
      <c r="DYG19" s="13" t="s">
        <v>241</v>
      </c>
      <c r="DYH19" s="14" t="s">
        <v>242</v>
      </c>
      <c r="DYI19" s="17" t="s">
        <v>243</v>
      </c>
      <c r="DYJ19" s="17" t="s">
        <v>244</v>
      </c>
      <c r="DYK19" s="17" t="s">
        <v>245</v>
      </c>
      <c r="DYL19" s="16" t="s">
        <v>167</v>
      </c>
      <c r="DZM19" s="13" t="s">
        <v>241</v>
      </c>
      <c r="DZN19" s="14" t="s">
        <v>242</v>
      </c>
      <c r="DZO19" s="17" t="s">
        <v>243</v>
      </c>
      <c r="DZP19" s="17" t="s">
        <v>244</v>
      </c>
      <c r="DZQ19" s="17" t="s">
        <v>245</v>
      </c>
      <c r="DZR19" s="16" t="s">
        <v>167</v>
      </c>
      <c r="EAS19" s="13" t="s">
        <v>241</v>
      </c>
      <c r="EAT19" s="14" t="s">
        <v>242</v>
      </c>
      <c r="EAU19" s="17" t="s">
        <v>243</v>
      </c>
      <c r="EAV19" s="17" t="s">
        <v>244</v>
      </c>
      <c r="EAW19" s="17" t="s">
        <v>245</v>
      </c>
      <c r="EAX19" s="16" t="s">
        <v>167</v>
      </c>
      <c r="EBY19" s="13" t="s">
        <v>241</v>
      </c>
      <c r="EBZ19" s="14" t="s">
        <v>242</v>
      </c>
      <c r="ECA19" s="17" t="s">
        <v>243</v>
      </c>
      <c r="ECB19" s="17" t="s">
        <v>244</v>
      </c>
      <c r="ECC19" s="17" t="s">
        <v>245</v>
      </c>
      <c r="ECD19" s="16" t="s">
        <v>167</v>
      </c>
      <c r="EDE19" s="13" t="s">
        <v>241</v>
      </c>
      <c r="EDF19" s="14" t="s">
        <v>242</v>
      </c>
      <c r="EDG19" s="17" t="s">
        <v>243</v>
      </c>
      <c r="EDH19" s="17" t="s">
        <v>244</v>
      </c>
      <c r="EDI19" s="17" t="s">
        <v>245</v>
      </c>
      <c r="EDJ19" s="16" t="s">
        <v>167</v>
      </c>
      <c r="EEK19" s="13" t="s">
        <v>241</v>
      </c>
      <c r="EEL19" s="14" t="s">
        <v>242</v>
      </c>
      <c r="EEM19" s="17" t="s">
        <v>243</v>
      </c>
      <c r="EEN19" s="17" t="s">
        <v>244</v>
      </c>
      <c r="EEO19" s="17" t="s">
        <v>245</v>
      </c>
      <c r="EEP19" s="16" t="s">
        <v>167</v>
      </c>
      <c r="EFQ19" s="13" t="s">
        <v>241</v>
      </c>
      <c r="EFR19" s="14" t="s">
        <v>242</v>
      </c>
      <c r="EFS19" s="17" t="s">
        <v>243</v>
      </c>
      <c r="EFT19" s="17" t="s">
        <v>244</v>
      </c>
      <c r="EFU19" s="17" t="s">
        <v>245</v>
      </c>
      <c r="EFV19" s="16" t="s">
        <v>167</v>
      </c>
      <c r="EGW19" s="13" t="s">
        <v>241</v>
      </c>
      <c r="EGX19" s="14" t="s">
        <v>242</v>
      </c>
      <c r="EGY19" s="17" t="s">
        <v>243</v>
      </c>
      <c r="EGZ19" s="17" t="s">
        <v>244</v>
      </c>
      <c r="EHA19" s="17" t="s">
        <v>245</v>
      </c>
      <c r="EHB19" s="16" t="s">
        <v>167</v>
      </c>
      <c r="EIC19" s="13" t="s">
        <v>241</v>
      </c>
      <c r="EID19" s="14" t="s">
        <v>242</v>
      </c>
      <c r="EIE19" s="17" t="s">
        <v>243</v>
      </c>
      <c r="EIF19" s="17" t="s">
        <v>244</v>
      </c>
      <c r="EIG19" s="17" t="s">
        <v>245</v>
      </c>
      <c r="EIH19" s="16" t="s">
        <v>167</v>
      </c>
      <c r="EJI19" s="13" t="s">
        <v>241</v>
      </c>
      <c r="EJJ19" s="14" t="s">
        <v>242</v>
      </c>
      <c r="EJK19" s="17" t="s">
        <v>243</v>
      </c>
      <c r="EJL19" s="17" t="s">
        <v>244</v>
      </c>
      <c r="EJM19" s="17" t="s">
        <v>245</v>
      </c>
      <c r="EJN19" s="16" t="s">
        <v>167</v>
      </c>
      <c r="EKO19" s="13" t="s">
        <v>241</v>
      </c>
      <c r="EKP19" s="14" t="s">
        <v>242</v>
      </c>
      <c r="EKQ19" s="17" t="s">
        <v>243</v>
      </c>
      <c r="EKR19" s="17" t="s">
        <v>244</v>
      </c>
      <c r="EKS19" s="17" t="s">
        <v>245</v>
      </c>
      <c r="EKT19" s="16" t="s">
        <v>167</v>
      </c>
      <c r="ELU19" s="13" t="s">
        <v>241</v>
      </c>
      <c r="ELV19" s="14" t="s">
        <v>242</v>
      </c>
      <c r="ELW19" s="17" t="s">
        <v>243</v>
      </c>
      <c r="ELX19" s="17" t="s">
        <v>244</v>
      </c>
      <c r="ELY19" s="17" t="s">
        <v>245</v>
      </c>
      <c r="ELZ19" s="16" t="s">
        <v>167</v>
      </c>
      <c r="ENA19" s="13" t="s">
        <v>241</v>
      </c>
      <c r="ENB19" s="14" t="s">
        <v>242</v>
      </c>
      <c r="ENC19" s="17" t="s">
        <v>243</v>
      </c>
      <c r="END19" s="17" t="s">
        <v>244</v>
      </c>
      <c r="ENE19" s="17" t="s">
        <v>245</v>
      </c>
      <c r="ENF19" s="16" t="s">
        <v>167</v>
      </c>
      <c r="EOG19" s="13" t="s">
        <v>241</v>
      </c>
      <c r="EOH19" s="14" t="s">
        <v>242</v>
      </c>
      <c r="EOI19" s="17" t="s">
        <v>243</v>
      </c>
      <c r="EOJ19" s="17" t="s">
        <v>244</v>
      </c>
      <c r="EOK19" s="17" t="s">
        <v>245</v>
      </c>
      <c r="EOL19" s="16" t="s">
        <v>167</v>
      </c>
      <c r="EPM19" s="13" t="s">
        <v>241</v>
      </c>
      <c r="EPN19" s="14" t="s">
        <v>242</v>
      </c>
      <c r="EPO19" s="17" t="s">
        <v>243</v>
      </c>
      <c r="EPP19" s="17" t="s">
        <v>244</v>
      </c>
      <c r="EPQ19" s="17" t="s">
        <v>245</v>
      </c>
      <c r="EPR19" s="16" t="s">
        <v>167</v>
      </c>
      <c r="EQS19" s="13" t="s">
        <v>241</v>
      </c>
      <c r="EQT19" s="14" t="s">
        <v>242</v>
      </c>
      <c r="EQU19" s="17" t="s">
        <v>243</v>
      </c>
      <c r="EQV19" s="17" t="s">
        <v>244</v>
      </c>
      <c r="EQW19" s="17" t="s">
        <v>245</v>
      </c>
      <c r="EQX19" s="16" t="s">
        <v>167</v>
      </c>
      <c r="ERY19" s="13" t="s">
        <v>241</v>
      </c>
      <c r="ERZ19" s="14" t="s">
        <v>242</v>
      </c>
      <c r="ESA19" s="17" t="s">
        <v>243</v>
      </c>
      <c r="ESB19" s="17" t="s">
        <v>244</v>
      </c>
      <c r="ESC19" s="17" t="s">
        <v>245</v>
      </c>
      <c r="ESD19" s="16" t="s">
        <v>167</v>
      </c>
      <c r="ETE19" s="13" t="s">
        <v>241</v>
      </c>
      <c r="ETF19" s="14" t="s">
        <v>242</v>
      </c>
      <c r="ETG19" s="17" t="s">
        <v>243</v>
      </c>
      <c r="ETH19" s="17" t="s">
        <v>244</v>
      </c>
      <c r="ETI19" s="17" t="s">
        <v>245</v>
      </c>
      <c r="ETJ19" s="16" t="s">
        <v>167</v>
      </c>
      <c r="EUK19" s="13" t="s">
        <v>241</v>
      </c>
      <c r="EUL19" s="14" t="s">
        <v>242</v>
      </c>
      <c r="EUM19" s="17" t="s">
        <v>243</v>
      </c>
      <c r="EUN19" s="17" t="s">
        <v>244</v>
      </c>
      <c r="EUO19" s="17" t="s">
        <v>245</v>
      </c>
      <c r="EUP19" s="16" t="s">
        <v>167</v>
      </c>
      <c r="EVQ19" s="13" t="s">
        <v>241</v>
      </c>
      <c r="EVR19" s="14" t="s">
        <v>242</v>
      </c>
      <c r="EVS19" s="17" t="s">
        <v>243</v>
      </c>
      <c r="EVT19" s="17" t="s">
        <v>244</v>
      </c>
      <c r="EVU19" s="17" t="s">
        <v>245</v>
      </c>
      <c r="EVV19" s="16" t="s">
        <v>167</v>
      </c>
      <c r="EWW19" s="13" t="s">
        <v>241</v>
      </c>
      <c r="EWX19" s="14" t="s">
        <v>242</v>
      </c>
      <c r="EWY19" s="17" t="s">
        <v>243</v>
      </c>
      <c r="EWZ19" s="17" t="s">
        <v>244</v>
      </c>
      <c r="EXA19" s="17" t="s">
        <v>245</v>
      </c>
      <c r="EXB19" s="16" t="s">
        <v>167</v>
      </c>
      <c r="EYC19" s="13" t="s">
        <v>241</v>
      </c>
      <c r="EYD19" s="14" t="s">
        <v>242</v>
      </c>
      <c r="EYE19" s="17" t="s">
        <v>243</v>
      </c>
      <c r="EYF19" s="17" t="s">
        <v>244</v>
      </c>
      <c r="EYG19" s="17" t="s">
        <v>245</v>
      </c>
      <c r="EYH19" s="16" t="s">
        <v>167</v>
      </c>
      <c r="EZI19" s="13" t="s">
        <v>241</v>
      </c>
      <c r="EZJ19" s="14" t="s">
        <v>242</v>
      </c>
      <c r="EZK19" s="17" t="s">
        <v>243</v>
      </c>
      <c r="EZL19" s="17" t="s">
        <v>244</v>
      </c>
      <c r="EZM19" s="17" t="s">
        <v>245</v>
      </c>
      <c r="EZN19" s="16" t="s">
        <v>167</v>
      </c>
      <c r="FAO19" s="13" t="s">
        <v>241</v>
      </c>
      <c r="FAP19" s="14" t="s">
        <v>242</v>
      </c>
      <c r="FAQ19" s="17" t="s">
        <v>243</v>
      </c>
      <c r="FAR19" s="17" t="s">
        <v>244</v>
      </c>
      <c r="FAS19" s="17" t="s">
        <v>245</v>
      </c>
      <c r="FAT19" s="16" t="s">
        <v>167</v>
      </c>
      <c r="FBU19" s="13" t="s">
        <v>241</v>
      </c>
      <c r="FBV19" s="14" t="s">
        <v>242</v>
      </c>
      <c r="FBW19" s="17" t="s">
        <v>243</v>
      </c>
      <c r="FBX19" s="17" t="s">
        <v>244</v>
      </c>
      <c r="FBY19" s="17" t="s">
        <v>245</v>
      </c>
      <c r="FBZ19" s="16" t="s">
        <v>167</v>
      </c>
      <c r="FDA19" s="13" t="s">
        <v>241</v>
      </c>
      <c r="FDB19" s="14" t="s">
        <v>242</v>
      </c>
      <c r="FDC19" s="17" t="s">
        <v>243</v>
      </c>
      <c r="FDD19" s="17" t="s">
        <v>244</v>
      </c>
      <c r="FDE19" s="17" t="s">
        <v>245</v>
      </c>
      <c r="FDF19" s="16" t="s">
        <v>167</v>
      </c>
      <c r="FEG19" s="13" t="s">
        <v>241</v>
      </c>
      <c r="FEH19" s="14" t="s">
        <v>242</v>
      </c>
      <c r="FEI19" s="17" t="s">
        <v>243</v>
      </c>
      <c r="FEJ19" s="17" t="s">
        <v>244</v>
      </c>
      <c r="FEK19" s="17" t="s">
        <v>245</v>
      </c>
      <c r="FEL19" s="16" t="s">
        <v>167</v>
      </c>
      <c r="FFM19" s="13" t="s">
        <v>241</v>
      </c>
      <c r="FFN19" s="14" t="s">
        <v>242</v>
      </c>
      <c r="FFO19" s="17" t="s">
        <v>243</v>
      </c>
      <c r="FFP19" s="17" t="s">
        <v>244</v>
      </c>
      <c r="FFQ19" s="17" t="s">
        <v>245</v>
      </c>
      <c r="FFR19" s="16" t="s">
        <v>167</v>
      </c>
      <c r="FGS19" s="13" t="s">
        <v>241</v>
      </c>
      <c r="FGT19" s="14" t="s">
        <v>242</v>
      </c>
      <c r="FGU19" s="17" t="s">
        <v>243</v>
      </c>
      <c r="FGV19" s="17" t="s">
        <v>244</v>
      </c>
      <c r="FGW19" s="17" t="s">
        <v>245</v>
      </c>
      <c r="FGX19" s="16" t="s">
        <v>167</v>
      </c>
      <c r="FHY19" s="13" t="s">
        <v>241</v>
      </c>
      <c r="FHZ19" s="14" t="s">
        <v>242</v>
      </c>
      <c r="FIA19" s="17" t="s">
        <v>243</v>
      </c>
      <c r="FIB19" s="17" t="s">
        <v>244</v>
      </c>
      <c r="FIC19" s="17" t="s">
        <v>245</v>
      </c>
      <c r="FID19" s="16" t="s">
        <v>167</v>
      </c>
      <c r="FJE19" s="13" t="s">
        <v>241</v>
      </c>
      <c r="FJF19" s="14" t="s">
        <v>242</v>
      </c>
      <c r="FJG19" s="17" t="s">
        <v>243</v>
      </c>
      <c r="FJH19" s="17" t="s">
        <v>244</v>
      </c>
      <c r="FJI19" s="17" t="s">
        <v>245</v>
      </c>
      <c r="FJJ19" s="16" t="s">
        <v>167</v>
      </c>
      <c r="FKK19" s="13" t="s">
        <v>241</v>
      </c>
      <c r="FKL19" s="14" t="s">
        <v>242</v>
      </c>
      <c r="FKM19" s="17" t="s">
        <v>243</v>
      </c>
      <c r="FKN19" s="17" t="s">
        <v>244</v>
      </c>
      <c r="FKO19" s="17" t="s">
        <v>245</v>
      </c>
      <c r="FKP19" s="16" t="s">
        <v>167</v>
      </c>
      <c r="FLQ19" s="13" t="s">
        <v>241</v>
      </c>
      <c r="FLR19" s="14" t="s">
        <v>242</v>
      </c>
      <c r="FLS19" s="17" t="s">
        <v>243</v>
      </c>
      <c r="FLT19" s="17" t="s">
        <v>244</v>
      </c>
      <c r="FLU19" s="17" t="s">
        <v>245</v>
      </c>
      <c r="FLV19" s="16" t="s">
        <v>167</v>
      </c>
      <c r="FMW19" s="13" t="s">
        <v>241</v>
      </c>
      <c r="FMX19" s="14" t="s">
        <v>242</v>
      </c>
      <c r="FMY19" s="17" t="s">
        <v>243</v>
      </c>
      <c r="FMZ19" s="17" t="s">
        <v>244</v>
      </c>
      <c r="FNA19" s="17" t="s">
        <v>245</v>
      </c>
      <c r="FNB19" s="16" t="s">
        <v>167</v>
      </c>
      <c r="FOC19" s="13" t="s">
        <v>241</v>
      </c>
      <c r="FOD19" s="14" t="s">
        <v>242</v>
      </c>
      <c r="FOE19" s="17" t="s">
        <v>243</v>
      </c>
      <c r="FOF19" s="17" t="s">
        <v>244</v>
      </c>
      <c r="FOG19" s="17" t="s">
        <v>245</v>
      </c>
      <c r="FOH19" s="16" t="s">
        <v>167</v>
      </c>
      <c r="FPI19" s="13" t="s">
        <v>241</v>
      </c>
      <c r="FPJ19" s="14" t="s">
        <v>242</v>
      </c>
      <c r="FPK19" s="17" t="s">
        <v>243</v>
      </c>
      <c r="FPL19" s="17" t="s">
        <v>244</v>
      </c>
      <c r="FPM19" s="17" t="s">
        <v>245</v>
      </c>
      <c r="FPN19" s="16" t="s">
        <v>167</v>
      </c>
      <c r="FQO19" s="13" t="s">
        <v>241</v>
      </c>
      <c r="FQP19" s="14" t="s">
        <v>242</v>
      </c>
      <c r="FQQ19" s="17" t="s">
        <v>243</v>
      </c>
      <c r="FQR19" s="17" t="s">
        <v>244</v>
      </c>
      <c r="FQS19" s="17" t="s">
        <v>245</v>
      </c>
      <c r="FQT19" s="16" t="s">
        <v>167</v>
      </c>
      <c r="FRU19" s="13" t="s">
        <v>241</v>
      </c>
      <c r="FRV19" s="14" t="s">
        <v>242</v>
      </c>
      <c r="FRW19" s="17" t="s">
        <v>243</v>
      </c>
      <c r="FRX19" s="17" t="s">
        <v>244</v>
      </c>
      <c r="FRY19" s="17" t="s">
        <v>245</v>
      </c>
      <c r="FRZ19" s="16" t="s">
        <v>167</v>
      </c>
      <c r="FTA19" s="13" t="s">
        <v>241</v>
      </c>
      <c r="FTB19" s="14" t="s">
        <v>242</v>
      </c>
      <c r="FTC19" s="17" t="s">
        <v>243</v>
      </c>
      <c r="FTD19" s="17" t="s">
        <v>244</v>
      </c>
      <c r="FTE19" s="17" t="s">
        <v>245</v>
      </c>
      <c r="FTF19" s="16" t="s">
        <v>167</v>
      </c>
      <c r="FUG19" s="13" t="s">
        <v>241</v>
      </c>
      <c r="FUH19" s="14" t="s">
        <v>242</v>
      </c>
      <c r="FUI19" s="17" t="s">
        <v>243</v>
      </c>
      <c r="FUJ19" s="17" t="s">
        <v>244</v>
      </c>
      <c r="FUK19" s="17" t="s">
        <v>245</v>
      </c>
      <c r="FUL19" s="16" t="s">
        <v>167</v>
      </c>
      <c r="FVM19" s="13" t="s">
        <v>241</v>
      </c>
      <c r="FVN19" s="14" t="s">
        <v>242</v>
      </c>
      <c r="FVO19" s="17" t="s">
        <v>243</v>
      </c>
      <c r="FVP19" s="17" t="s">
        <v>244</v>
      </c>
      <c r="FVQ19" s="17" t="s">
        <v>245</v>
      </c>
      <c r="FVR19" s="16" t="s">
        <v>167</v>
      </c>
      <c r="FWS19" s="13" t="s">
        <v>241</v>
      </c>
      <c r="FWT19" s="14" t="s">
        <v>242</v>
      </c>
      <c r="FWU19" s="17" t="s">
        <v>243</v>
      </c>
      <c r="FWV19" s="17" t="s">
        <v>244</v>
      </c>
      <c r="FWW19" s="17" t="s">
        <v>245</v>
      </c>
      <c r="FWX19" s="16" t="s">
        <v>167</v>
      </c>
      <c r="FXY19" s="13" t="s">
        <v>241</v>
      </c>
      <c r="FXZ19" s="14" t="s">
        <v>242</v>
      </c>
      <c r="FYA19" s="17" t="s">
        <v>243</v>
      </c>
      <c r="FYB19" s="17" t="s">
        <v>244</v>
      </c>
      <c r="FYC19" s="17" t="s">
        <v>245</v>
      </c>
      <c r="FYD19" s="16" t="s">
        <v>167</v>
      </c>
      <c r="FZE19" s="13" t="s">
        <v>241</v>
      </c>
      <c r="FZF19" s="14" t="s">
        <v>242</v>
      </c>
      <c r="FZG19" s="17" t="s">
        <v>243</v>
      </c>
      <c r="FZH19" s="17" t="s">
        <v>244</v>
      </c>
      <c r="FZI19" s="17" t="s">
        <v>245</v>
      </c>
      <c r="FZJ19" s="16" t="s">
        <v>167</v>
      </c>
      <c r="GAK19" s="13" t="s">
        <v>241</v>
      </c>
      <c r="GAL19" s="14" t="s">
        <v>242</v>
      </c>
      <c r="GAM19" s="17" t="s">
        <v>243</v>
      </c>
      <c r="GAN19" s="17" t="s">
        <v>244</v>
      </c>
      <c r="GAO19" s="17" t="s">
        <v>245</v>
      </c>
      <c r="GAP19" s="16" t="s">
        <v>167</v>
      </c>
      <c r="GBQ19" s="13" t="s">
        <v>241</v>
      </c>
      <c r="GBR19" s="14" t="s">
        <v>242</v>
      </c>
      <c r="GBS19" s="17" t="s">
        <v>243</v>
      </c>
      <c r="GBT19" s="17" t="s">
        <v>244</v>
      </c>
      <c r="GBU19" s="17" t="s">
        <v>245</v>
      </c>
      <c r="GBV19" s="16" t="s">
        <v>167</v>
      </c>
      <c r="GCW19" s="13" t="s">
        <v>241</v>
      </c>
      <c r="GCX19" s="14" t="s">
        <v>242</v>
      </c>
      <c r="GCY19" s="17" t="s">
        <v>243</v>
      </c>
      <c r="GCZ19" s="17" t="s">
        <v>244</v>
      </c>
      <c r="GDA19" s="17" t="s">
        <v>245</v>
      </c>
      <c r="GDB19" s="16" t="s">
        <v>167</v>
      </c>
      <c r="GEC19" s="13" t="s">
        <v>241</v>
      </c>
      <c r="GED19" s="14" t="s">
        <v>242</v>
      </c>
      <c r="GEE19" s="17" t="s">
        <v>243</v>
      </c>
      <c r="GEF19" s="17" t="s">
        <v>244</v>
      </c>
      <c r="GEG19" s="17" t="s">
        <v>245</v>
      </c>
      <c r="GEH19" s="16" t="s">
        <v>167</v>
      </c>
      <c r="GFI19" s="13" t="s">
        <v>241</v>
      </c>
      <c r="GFJ19" s="14" t="s">
        <v>242</v>
      </c>
      <c r="GFK19" s="17" t="s">
        <v>243</v>
      </c>
      <c r="GFL19" s="17" t="s">
        <v>244</v>
      </c>
      <c r="GFM19" s="17" t="s">
        <v>245</v>
      </c>
      <c r="GFN19" s="16" t="s">
        <v>167</v>
      </c>
      <c r="GGO19" s="13" t="s">
        <v>241</v>
      </c>
      <c r="GGP19" s="14" t="s">
        <v>242</v>
      </c>
      <c r="GGQ19" s="17" t="s">
        <v>243</v>
      </c>
      <c r="GGR19" s="17" t="s">
        <v>244</v>
      </c>
      <c r="GGS19" s="17" t="s">
        <v>245</v>
      </c>
      <c r="GGT19" s="16" t="s">
        <v>167</v>
      </c>
      <c r="GHU19" s="13" t="s">
        <v>241</v>
      </c>
      <c r="GHV19" s="14" t="s">
        <v>242</v>
      </c>
      <c r="GHW19" s="17" t="s">
        <v>243</v>
      </c>
      <c r="GHX19" s="17" t="s">
        <v>244</v>
      </c>
      <c r="GHY19" s="17" t="s">
        <v>245</v>
      </c>
      <c r="GHZ19" s="16" t="s">
        <v>167</v>
      </c>
      <c r="GJA19" s="13" t="s">
        <v>241</v>
      </c>
      <c r="GJB19" s="14" t="s">
        <v>242</v>
      </c>
      <c r="GJC19" s="17" t="s">
        <v>243</v>
      </c>
      <c r="GJD19" s="17" t="s">
        <v>244</v>
      </c>
      <c r="GJE19" s="17" t="s">
        <v>245</v>
      </c>
      <c r="GJF19" s="16" t="s">
        <v>167</v>
      </c>
      <c r="GKG19" s="13" t="s">
        <v>241</v>
      </c>
      <c r="GKH19" s="14" t="s">
        <v>242</v>
      </c>
      <c r="GKI19" s="17" t="s">
        <v>243</v>
      </c>
      <c r="GKJ19" s="17" t="s">
        <v>244</v>
      </c>
      <c r="GKK19" s="17" t="s">
        <v>245</v>
      </c>
      <c r="GKL19" s="16" t="s">
        <v>167</v>
      </c>
      <c r="GLM19" s="13" t="s">
        <v>241</v>
      </c>
      <c r="GLN19" s="14" t="s">
        <v>242</v>
      </c>
      <c r="GLO19" s="17" t="s">
        <v>243</v>
      </c>
      <c r="GLP19" s="17" t="s">
        <v>244</v>
      </c>
      <c r="GLQ19" s="17" t="s">
        <v>245</v>
      </c>
      <c r="GLR19" s="16" t="s">
        <v>167</v>
      </c>
      <c r="GMS19" s="13" t="s">
        <v>241</v>
      </c>
      <c r="GMT19" s="14" t="s">
        <v>242</v>
      </c>
      <c r="GMU19" s="17" t="s">
        <v>243</v>
      </c>
      <c r="GMV19" s="17" t="s">
        <v>244</v>
      </c>
      <c r="GMW19" s="17" t="s">
        <v>245</v>
      </c>
      <c r="GMX19" s="16" t="s">
        <v>167</v>
      </c>
      <c r="GNY19" s="13" t="s">
        <v>241</v>
      </c>
      <c r="GNZ19" s="14" t="s">
        <v>242</v>
      </c>
      <c r="GOA19" s="17" t="s">
        <v>243</v>
      </c>
      <c r="GOB19" s="17" t="s">
        <v>244</v>
      </c>
      <c r="GOC19" s="17" t="s">
        <v>245</v>
      </c>
      <c r="GOD19" s="16" t="s">
        <v>167</v>
      </c>
      <c r="GPE19" s="13" t="s">
        <v>241</v>
      </c>
      <c r="GPF19" s="14" t="s">
        <v>242</v>
      </c>
      <c r="GPG19" s="17" t="s">
        <v>243</v>
      </c>
      <c r="GPH19" s="17" t="s">
        <v>244</v>
      </c>
      <c r="GPI19" s="17" t="s">
        <v>245</v>
      </c>
      <c r="GPJ19" s="16" t="s">
        <v>167</v>
      </c>
      <c r="GQK19" s="13" t="s">
        <v>241</v>
      </c>
      <c r="GQL19" s="14" t="s">
        <v>242</v>
      </c>
      <c r="GQM19" s="17" t="s">
        <v>243</v>
      </c>
      <c r="GQN19" s="17" t="s">
        <v>244</v>
      </c>
      <c r="GQO19" s="17" t="s">
        <v>245</v>
      </c>
      <c r="GQP19" s="16" t="s">
        <v>167</v>
      </c>
      <c r="GRQ19" s="13" t="s">
        <v>241</v>
      </c>
      <c r="GRR19" s="14" t="s">
        <v>242</v>
      </c>
      <c r="GRS19" s="17" t="s">
        <v>243</v>
      </c>
      <c r="GRT19" s="17" t="s">
        <v>244</v>
      </c>
      <c r="GRU19" s="17" t="s">
        <v>245</v>
      </c>
      <c r="GRV19" s="16" t="s">
        <v>167</v>
      </c>
      <c r="GSW19" s="13" t="s">
        <v>241</v>
      </c>
      <c r="GSX19" s="14" t="s">
        <v>242</v>
      </c>
      <c r="GSY19" s="17" t="s">
        <v>243</v>
      </c>
      <c r="GSZ19" s="17" t="s">
        <v>244</v>
      </c>
      <c r="GTA19" s="17" t="s">
        <v>245</v>
      </c>
      <c r="GTB19" s="16" t="s">
        <v>167</v>
      </c>
      <c r="GUC19" s="13" t="s">
        <v>241</v>
      </c>
      <c r="GUD19" s="14" t="s">
        <v>242</v>
      </c>
      <c r="GUE19" s="17" t="s">
        <v>243</v>
      </c>
      <c r="GUF19" s="17" t="s">
        <v>244</v>
      </c>
      <c r="GUG19" s="17" t="s">
        <v>245</v>
      </c>
      <c r="GUH19" s="16" t="s">
        <v>167</v>
      </c>
      <c r="GVI19" s="13" t="s">
        <v>241</v>
      </c>
      <c r="GVJ19" s="14" t="s">
        <v>242</v>
      </c>
      <c r="GVK19" s="17" t="s">
        <v>243</v>
      </c>
      <c r="GVL19" s="17" t="s">
        <v>244</v>
      </c>
      <c r="GVM19" s="17" t="s">
        <v>245</v>
      </c>
      <c r="GVN19" s="16" t="s">
        <v>167</v>
      </c>
      <c r="GWO19" s="13" t="s">
        <v>241</v>
      </c>
      <c r="GWP19" s="14" t="s">
        <v>242</v>
      </c>
      <c r="GWQ19" s="17" t="s">
        <v>243</v>
      </c>
      <c r="GWR19" s="17" t="s">
        <v>244</v>
      </c>
      <c r="GWS19" s="17" t="s">
        <v>245</v>
      </c>
      <c r="GWT19" s="16" t="s">
        <v>167</v>
      </c>
      <c r="GXU19" s="13" t="s">
        <v>241</v>
      </c>
      <c r="GXV19" s="14" t="s">
        <v>242</v>
      </c>
      <c r="GXW19" s="17" t="s">
        <v>243</v>
      </c>
      <c r="GXX19" s="17" t="s">
        <v>244</v>
      </c>
      <c r="GXY19" s="17" t="s">
        <v>245</v>
      </c>
      <c r="GXZ19" s="16" t="s">
        <v>167</v>
      </c>
      <c r="GZA19" s="13" t="s">
        <v>241</v>
      </c>
      <c r="GZB19" s="14" t="s">
        <v>242</v>
      </c>
      <c r="GZC19" s="17" t="s">
        <v>243</v>
      </c>
      <c r="GZD19" s="17" t="s">
        <v>244</v>
      </c>
      <c r="GZE19" s="17" t="s">
        <v>245</v>
      </c>
      <c r="GZF19" s="16" t="s">
        <v>167</v>
      </c>
      <c r="HAG19" s="13" t="s">
        <v>241</v>
      </c>
      <c r="HAH19" s="14" t="s">
        <v>242</v>
      </c>
      <c r="HAI19" s="17" t="s">
        <v>243</v>
      </c>
      <c r="HAJ19" s="17" t="s">
        <v>244</v>
      </c>
      <c r="HAK19" s="17" t="s">
        <v>245</v>
      </c>
      <c r="HAL19" s="16" t="s">
        <v>167</v>
      </c>
      <c r="HBM19" s="13" t="s">
        <v>241</v>
      </c>
      <c r="HBN19" s="14" t="s">
        <v>242</v>
      </c>
      <c r="HBO19" s="17" t="s">
        <v>243</v>
      </c>
      <c r="HBP19" s="17" t="s">
        <v>244</v>
      </c>
      <c r="HBQ19" s="17" t="s">
        <v>245</v>
      </c>
      <c r="HBR19" s="16" t="s">
        <v>167</v>
      </c>
      <c r="HCS19" s="13" t="s">
        <v>241</v>
      </c>
      <c r="HCT19" s="14" t="s">
        <v>242</v>
      </c>
      <c r="HCU19" s="17" t="s">
        <v>243</v>
      </c>
      <c r="HCV19" s="17" t="s">
        <v>244</v>
      </c>
      <c r="HCW19" s="17" t="s">
        <v>245</v>
      </c>
      <c r="HCX19" s="16" t="s">
        <v>167</v>
      </c>
      <c r="HDY19" s="13" t="s">
        <v>241</v>
      </c>
      <c r="HDZ19" s="14" t="s">
        <v>242</v>
      </c>
      <c r="HEA19" s="17" t="s">
        <v>243</v>
      </c>
      <c r="HEB19" s="17" t="s">
        <v>244</v>
      </c>
      <c r="HEC19" s="17" t="s">
        <v>245</v>
      </c>
      <c r="HED19" s="16" t="s">
        <v>167</v>
      </c>
      <c r="HFE19" s="13" t="s">
        <v>241</v>
      </c>
      <c r="HFF19" s="14" t="s">
        <v>242</v>
      </c>
      <c r="HFG19" s="17" t="s">
        <v>243</v>
      </c>
      <c r="HFH19" s="17" t="s">
        <v>244</v>
      </c>
      <c r="HFI19" s="17" t="s">
        <v>245</v>
      </c>
      <c r="HFJ19" s="16" t="s">
        <v>167</v>
      </c>
      <c r="HGK19" s="13" t="s">
        <v>241</v>
      </c>
      <c r="HGL19" s="14" t="s">
        <v>242</v>
      </c>
      <c r="HGM19" s="17" t="s">
        <v>243</v>
      </c>
      <c r="HGN19" s="17" t="s">
        <v>244</v>
      </c>
      <c r="HGO19" s="17" t="s">
        <v>245</v>
      </c>
      <c r="HGP19" s="16" t="s">
        <v>167</v>
      </c>
      <c r="HHQ19" s="13" t="s">
        <v>241</v>
      </c>
      <c r="HHR19" s="14" t="s">
        <v>242</v>
      </c>
      <c r="HHS19" s="17" t="s">
        <v>243</v>
      </c>
      <c r="HHT19" s="17" t="s">
        <v>244</v>
      </c>
      <c r="HHU19" s="17" t="s">
        <v>245</v>
      </c>
      <c r="HHV19" s="16" t="s">
        <v>167</v>
      </c>
      <c r="HIW19" s="13" t="s">
        <v>241</v>
      </c>
      <c r="HIX19" s="14" t="s">
        <v>242</v>
      </c>
      <c r="HIY19" s="17" t="s">
        <v>243</v>
      </c>
      <c r="HIZ19" s="17" t="s">
        <v>244</v>
      </c>
      <c r="HJA19" s="17" t="s">
        <v>245</v>
      </c>
      <c r="HJB19" s="16" t="s">
        <v>167</v>
      </c>
      <c r="HKC19" s="13" t="s">
        <v>241</v>
      </c>
      <c r="HKD19" s="14" t="s">
        <v>242</v>
      </c>
      <c r="HKE19" s="17" t="s">
        <v>243</v>
      </c>
      <c r="HKF19" s="17" t="s">
        <v>244</v>
      </c>
      <c r="HKG19" s="17" t="s">
        <v>245</v>
      </c>
      <c r="HKH19" s="16" t="s">
        <v>167</v>
      </c>
      <c r="HLI19" s="13" t="s">
        <v>241</v>
      </c>
      <c r="HLJ19" s="14" t="s">
        <v>242</v>
      </c>
      <c r="HLK19" s="17" t="s">
        <v>243</v>
      </c>
      <c r="HLL19" s="17" t="s">
        <v>244</v>
      </c>
      <c r="HLM19" s="17" t="s">
        <v>245</v>
      </c>
      <c r="HLN19" s="16" t="s">
        <v>167</v>
      </c>
      <c r="HMO19" s="13" t="s">
        <v>241</v>
      </c>
      <c r="HMP19" s="14" t="s">
        <v>242</v>
      </c>
      <c r="HMQ19" s="17" t="s">
        <v>243</v>
      </c>
      <c r="HMR19" s="17" t="s">
        <v>244</v>
      </c>
      <c r="HMS19" s="17" t="s">
        <v>245</v>
      </c>
      <c r="HMT19" s="16" t="s">
        <v>167</v>
      </c>
      <c r="HNU19" s="13" t="s">
        <v>241</v>
      </c>
      <c r="HNV19" s="14" t="s">
        <v>242</v>
      </c>
      <c r="HNW19" s="17" t="s">
        <v>243</v>
      </c>
      <c r="HNX19" s="17" t="s">
        <v>244</v>
      </c>
      <c r="HNY19" s="17" t="s">
        <v>245</v>
      </c>
      <c r="HNZ19" s="16" t="s">
        <v>167</v>
      </c>
      <c r="HPA19" s="13" t="s">
        <v>241</v>
      </c>
      <c r="HPB19" s="14" t="s">
        <v>242</v>
      </c>
      <c r="HPC19" s="17" t="s">
        <v>243</v>
      </c>
      <c r="HPD19" s="17" t="s">
        <v>244</v>
      </c>
      <c r="HPE19" s="17" t="s">
        <v>245</v>
      </c>
      <c r="HPF19" s="16" t="s">
        <v>167</v>
      </c>
      <c r="HQG19" s="13" t="s">
        <v>241</v>
      </c>
      <c r="HQH19" s="14" t="s">
        <v>242</v>
      </c>
      <c r="HQI19" s="17" t="s">
        <v>243</v>
      </c>
      <c r="HQJ19" s="17" t="s">
        <v>244</v>
      </c>
      <c r="HQK19" s="17" t="s">
        <v>245</v>
      </c>
      <c r="HQL19" s="16" t="s">
        <v>167</v>
      </c>
      <c r="HRM19" s="13" t="s">
        <v>241</v>
      </c>
      <c r="HRN19" s="14" t="s">
        <v>242</v>
      </c>
      <c r="HRO19" s="17" t="s">
        <v>243</v>
      </c>
      <c r="HRP19" s="17" t="s">
        <v>244</v>
      </c>
      <c r="HRQ19" s="17" t="s">
        <v>245</v>
      </c>
      <c r="HRR19" s="16" t="s">
        <v>167</v>
      </c>
      <c r="HSS19" s="13" t="s">
        <v>241</v>
      </c>
      <c r="HST19" s="14" t="s">
        <v>242</v>
      </c>
      <c r="HSU19" s="17" t="s">
        <v>243</v>
      </c>
      <c r="HSV19" s="17" t="s">
        <v>244</v>
      </c>
      <c r="HSW19" s="17" t="s">
        <v>245</v>
      </c>
      <c r="HSX19" s="16" t="s">
        <v>167</v>
      </c>
      <c r="HTY19" s="13" t="s">
        <v>241</v>
      </c>
      <c r="HTZ19" s="14" t="s">
        <v>242</v>
      </c>
      <c r="HUA19" s="17" t="s">
        <v>243</v>
      </c>
      <c r="HUB19" s="17" t="s">
        <v>244</v>
      </c>
      <c r="HUC19" s="17" t="s">
        <v>245</v>
      </c>
      <c r="HUD19" s="16" t="s">
        <v>167</v>
      </c>
      <c r="HVE19" s="13" t="s">
        <v>241</v>
      </c>
      <c r="HVF19" s="14" t="s">
        <v>242</v>
      </c>
      <c r="HVG19" s="17" t="s">
        <v>243</v>
      </c>
      <c r="HVH19" s="17" t="s">
        <v>244</v>
      </c>
      <c r="HVI19" s="17" t="s">
        <v>245</v>
      </c>
      <c r="HVJ19" s="16" t="s">
        <v>167</v>
      </c>
      <c r="HWK19" s="13" t="s">
        <v>241</v>
      </c>
      <c r="HWL19" s="14" t="s">
        <v>242</v>
      </c>
      <c r="HWM19" s="17" t="s">
        <v>243</v>
      </c>
      <c r="HWN19" s="17" t="s">
        <v>244</v>
      </c>
      <c r="HWO19" s="17" t="s">
        <v>245</v>
      </c>
      <c r="HWP19" s="16" t="s">
        <v>167</v>
      </c>
      <c r="HXQ19" s="13" t="s">
        <v>241</v>
      </c>
      <c r="HXR19" s="14" t="s">
        <v>242</v>
      </c>
      <c r="HXS19" s="17" t="s">
        <v>243</v>
      </c>
      <c r="HXT19" s="17" t="s">
        <v>244</v>
      </c>
      <c r="HXU19" s="17" t="s">
        <v>245</v>
      </c>
      <c r="HXV19" s="16" t="s">
        <v>167</v>
      </c>
      <c r="HYW19" s="13" t="s">
        <v>241</v>
      </c>
      <c r="HYX19" s="14" t="s">
        <v>242</v>
      </c>
      <c r="HYY19" s="17" t="s">
        <v>243</v>
      </c>
      <c r="HYZ19" s="17" t="s">
        <v>244</v>
      </c>
      <c r="HZA19" s="17" t="s">
        <v>245</v>
      </c>
      <c r="HZB19" s="16" t="s">
        <v>167</v>
      </c>
      <c r="IAC19" s="13" t="s">
        <v>241</v>
      </c>
      <c r="IAD19" s="14" t="s">
        <v>242</v>
      </c>
      <c r="IAE19" s="17" t="s">
        <v>243</v>
      </c>
      <c r="IAF19" s="17" t="s">
        <v>244</v>
      </c>
      <c r="IAG19" s="17" t="s">
        <v>245</v>
      </c>
      <c r="IAH19" s="16" t="s">
        <v>167</v>
      </c>
      <c r="IBI19" s="13" t="s">
        <v>241</v>
      </c>
      <c r="IBJ19" s="14" t="s">
        <v>242</v>
      </c>
      <c r="IBK19" s="17" t="s">
        <v>243</v>
      </c>
      <c r="IBL19" s="17" t="s">
        <v>244</v>
      </c>
      <c r="IBM19" s="17" t="s">
        <v>245</v>
      </c>
      <c r="IBN19" s="16" t="s">
        <v>167</v>
      </c>
      <c r="ICO19" s="13" t="s">
        <v>241</v>
      </c>
      <c r="ICP19" s="14" t="s">
        <v>242</v>
      </c>
      <c r="ICQ19" s="17" t="s">
        <v>243</v>
      </c>
      <c r="ICR19" s="17" t="s">
        <v>244</v>
      </c>
      <c r="ICS19" s="17" t="s">
        <v>245</v>
      </c>
      <c r="ICT19" s="16" t="s">
        <v>167</v>
      </c>
      <c r="IDU19" s="13" t="s">
        <v>241</v>
      </c>
      <c r="IDV19" s="14" t="s">
        <v>242</v>
      </c>
      <c r="IDW19" s="17" t="s">
        <v>243</v>
      </c>
      <c r="IDX19" s="17" t="s">
        <v>244</v>
      </c>
      <c r="IDY19" s="17" t="s">
        <v>245</v>
      </c>
      <c r="IDZ19" s="16" t="s">
        <v>167</v>
      </c>
      <c r="IFA19" s="13" t="s">
        <v>241</v>
      </c>
      <c r="IFB19" s="14" t="s">
        <v>242</v>
      </c>
      <c r="IFC19" s="17" t="s">
        <v>243</v>
      </c>
      <c r="IFD19" s="17" t="s">
        <v>244</v>
      </c>
      <c r="IFE19" s="17" t="s">
        <v>245</v>
      </c>
      <c r="IFF19" s="16" t="s">
        <v>167</v>
      </c>
      <c r="IGG19" s="13" t="s">
        <v>241</v>
      </c>
      <c r="IGH19" s="14" t="s">
        <v>242</v>
      </c>
      <c r="IGI19" s="17" t="s">
        <v>243</v>
      </c>
      <c r="IGJ19" s="17" t="s">
        <v>244</v>
      </c>
      <c r="IGK19" s="17" t="s">
        <v>245</v>
      </c>
      <c r="IGL19" s="16" t="s">
        <v>167</v>
      </c>
      <c r="IHM19" s="13" t="s">
        <v>241</v>
      </c>
      <c r="IHN19" s="14" t="s">
        <v>242</v>
      </c>
      <c r="IHO19" s="17" t="s">
        <v>243</v>
      </c>
      <c r="IHP19" s="17" t="s">
        <v>244</v>
      </c>
      <c r="IHQ19" s="17" t="s">
        <v>245</v>
      </c>
      <c r="IHR19" s="16" t="s">
        <v>167</v>
      </c>
      <c r="IIS19" s="13" t="s">
        <v>241</v>
      </c>
      <c r="IIT19" s="14" t="s">
        <v>242</v>
      </c>
      <c r="IIU19" s="17" t="s">
        <v>243</v>
      </c>
      <c r="IIV19" s="17" t="s">
        <v>244</v>
      </c>
      <c r="IIW19" s="17" t="s">
        <v>245</v>
      </c>
      <c r="IIX19" s="16" t="s">
        <v>167</v>
      </c>
      <c r="IJY19" s="13" t="s">
        <v>241</v>
      </c>
      <c r="IJZ19" s="14" t="s">
        <v>242</v>
      </c>
      <c r="IKA19" s="17" t="s">
        <v>243</v>
      </c>
      <c r="IKB19" s="17" t="s">
        <v>244</v>
      </c>
      <c r="IKC19" s="17" t="s">
        <v>245</v>
      </c>
      <c r="IKD19" s="16" t="s">
        <v>167</v>
      </c>
      <c r="ILE19" s="13" t="s">
        <v>241</v>
      </c>
      <c r="ILF19" s="14" t="s">
        <v>242</v>
      </c>
      <c r="ILG19" s="17" t="s">
        <v>243</v>
      </c>
      <c r="ILH19" s="17" t="s">
        <v>244</v>
      </c>
      <c r="ILI19" s="17" t="s">
        <v>245</v>
      </c>
      <c r="ILJ19" s="16" t="s">
        <v>167</v>
      </c>
      <c r="IMK19" s="13" t="s">
        <v>241</v>
      </c>
      <c r="IML19" s="14" t="s">
        <v>242</v>
      </c>
      <c r="IMM19" s="17" t="s">
        <v>243</v>
      </c>
      <c r="IMN19" s="17" t="s">
        <v>244</v>
      </c>
      <c r="IMO19" s="17" t="s">
        <v>245</v>
      </c>
      <c r="IMP19" s="16" t="s">
        <v>167</v>
      </c>
      <c r="INQ19" s="13" t="s">
        <v>241</v>
      </c>
      <c r="INR19" s="14" t="s">
        <v>242</v>
      </c>
      <c r="INS19" s="17" t="s">
        <v>243</v>
      </c>
      <c r="INT19" s="17" t="s">
        <v>244</v>
      </c>
      <c r="INU19" s="17" t="s">
        <v>245</v>
      </c>
      <c r="INV19" s="16" t="s">
        <v>167</v>
      </c>
      <c r="IOW19" s="13" t="s">
        <v>241</v>
      </c>
      <c r="IOX19" s="14" t="s">
        <v>242</v>
      </c>
      <c r="IOY19" s="17" t="s">
        <v>243</v>
      </c>
      <c r="IOZ19" s="17" t="s">
        <v>244</v>
      </c>
      <c r="IPA19" s="17" t="s">
        <v>245</v>
      </c>
      <c r="IPB19" s="16" t="s">
        <v>167</v>
      </c>
      <c r="IQC19" s="13" t="s">
        <v>241</v>
      </c>
      <c r="IQD19" s="14" t="s">
        <v>242</v>
      </c>
      <c r="IQE19" s="17" t="s">
        <v>243</v>
      </c>
      <c r="IQF19" s="17" t="s">
        <v>244</v>
      </c>
      <c r="IQG19" s="17" t="s">
        <v>245</v>
      </c>
      <c r="IQH19" s="16" t="s">
        <v>167</v>
      </c>
      <c r="IRI19" s="13" t="s">
        <v>241</v>
      </c>
      <c r="IRJ19" s="14" t="s">
        <v>242</v>
      </c>
      <c r="IRK19" s="17" t="s">
        <v>243</v>
      </c>
      <c r="IRL19" s="17" t="s">
        <v>244</v>
      </c>
      <c r="IRM19" s="17" t="s">
        <v>245</v>
      </c>
      <c r="IRN19" s="16" t="s">
        <v>167</v>
      </c>
      <c r="ISO19" s="13" t="s">
        <v>241</v>
      </c>
      <c r="ISP19" s="14" t="s">
        <v>242</v>
      </c>
      <c r="ISQ19" s="17" t="s">
        <v>243</v>
      </c>
      <c r="ISR19" s="17" t="s">
        <v>244</v>
      </c>
      <c r="ISS19" s="17" t="s">
        <v>245</v>
      </c>
      <c r="IST19" s="16" t="s">
        <v>167</v>
      </c>
      <c r="ITU19" s="13" t="s">
        <v>241</v>
      </c>
      <c r="ITV19" s="14" t="s">
        <v>242</v>
      </c>
      <c r="ITW19" s="17" t="s">
        <v>243</v>
      </c>
      <c r="ITX19" s="17" t="s">
        <v>244</v>
      </c>
      <c r="ITY19" s="17" t="s">
        <v>245</v>
      </c>
      <c r="ITZ19" s="16" t="s">
        <v>167</v>
      </c>
      <c r="IVA19" s="13" t="s">
        <v>241</v>
      </c>
      <c r="IVB19" s="14" t="s">
        <v>242</v>
      </c>
      <c r="IVC19" s="17" t="s">
        <v>243</v>
      </c>
      <c r="IVD19" s="17" t="s">
        <v>244</v>
      </c>
      <c r="IVE19" s="17" t="s">
        <v>245</v>
      </c>
      <c r="IVF19" s="16" t="s">
        <v>167</v>
      </c>
      <c r="IWG19" s="13" t="s">
        <v>241</v>
      </c>
      <c r="IWH19" s="14" t="s">
        <v>242</v>
      </c>
      <c r="IWI19" s="17" t="s">
        <v>243</v>
      </c>
      <c r="IWJ19" s="17" t="s">
        <v>244</v>
      </c>
      <c r="IWK19" s="17" t="s">
        <v>245</v>
      </c>
      <c r="IWL19" s="16" t="s">
        <v>167</v>
      </c>
      <c r="IXM19" s="13" t="s">
        <v>241</v>
      </c>
      <c r="IXN19" s="14" t="s">
        <v>242</v>
      </c>
      <c r="IXO19" s="17" t="s">
        <v>243</v>
      </c>
      <c r="IXP19" s="17" t="s">
        <v>244</v>
      </c>
      <c r="IXQ19" s="17" t="s">
        <v>245</v>
      </c>
      <c r="IXR19" s="16" t="s">
        <v>167</v>
      </c>
      <c r="IYS19" s="13" t="s">
        <v>241</v>
      </c>
      <c r="IYT19" s="14" t="s">
        <v>242</v>
      </c>
      <c r="IYU19" s="17" t="s">
        <v>243</v>
      </c>
      <c r="IYV19" s="17" t="s">
        <v>244</v>
      </c>
      <c r="IYW19" s="17" t="s">
        <v>245</v>
      </c>
      <c r="IYX19" s="16" t="s">
        <v>167</v>
      </c>
      <c r="IZY19" s="13" t="s">
        <v>241</v>
      </c>
      <c r="IZZ19" s="14" t="s">
        <v>242</v>
      </c>
      <c r="JAA19" s="17" t="s">
        <v>243</v>
      </c>
      <c r="JAB19" s="17" t="s">
        <v>244</v>
      </c>
      <c r="JAC19" s="17" t="s">
        <v>245</v>
      </c>
      <c r="JAD19" s="16" t="s">
        <v>167</v>
      </c>
      <c r="JBE19" s="13" t="s">
        <v>241</v>
      </c>
      <c r="JBF19" s="14" t="s">
        <v>242</v>
      </c>
      <c r="JBG19" s="17" t="s">
        <v>243</v>
      </c>
      <c r="JBH19" s="17" t="s">
        <v>244</v>
      </c>
      <c r="JBI19" s="17" t="s">
        <v>245</v>
      </c>
      <c r="JBJ19" s="16" t="s">
        <v>167</v>
      </c>
      <c r="JCK19" s="13" t="s">
        <v>241</v>
      </c>
      <c r="JCL19" s="14" t="s">
        <v>242</v>
      </c>
      <c r="JCM19" s="17" t="s">
        <v>243</v>
      </c>
      <c r="JCN19" s="17" t="s">
        <v>244</v>
      </c>
      <c r="JCO19" s="17" t="s">
        <v>245</v>
      </c>
      <c r="JCP19" s="16" t="s">
        <v>167</v>
      </c>
      <c r="JDQ19" s="13" t="s">
        <v>241</v>
      </c>
      <c r="JDR19" s="14" t="s">
        <v>242</v>
      </c>
      <c r="JDS19" s="17" t="s">
        <v>243</v>
      </c>
      <c r="JDT19" s="17" t="s">
        <v>244</v>
      </c>
      <c r="JDU19" s="17" t="s">
        <v>245</v>
      </c>
      <c r="JDV19" s="16" t="s">
        <v>167</v>
      </c>
      <c r="JEW19" s="13" t="s">
        <v>241</v>
      </c>
      <c r="JEX19" s="14" t="s">
        <v>242</v>
      </c>
      <c r="JEY19" s="17" t="s">
        <v>243</v>
      </c>
      <c r="JEZ19" s="17" t="s">
        <v>244</v>
      </c>
      <c r="JFA19" s="17" t="s">
        <v>245</v>
      </c>
      <c r="JFB19" s="16" t="s">
        <v>167</v>
      </c>
      <c r="JGC19" s="13" t="s">
        <v>241</v>
      </c>
      <c r="JGD19" s="14" t="s">
        <v>242</v>
      </c>
      <c r="JGE19" s="17" t="s">
        <v>243</v>
      </c>
      <c r="JGF19" s="17" t="s">
        <v>244</v>
      </c>
      <c r="JGG19" s="17" t="s">
        <v>245</v>
      </c>
      <c r="JGH19" s="16" t="s">
        <v>167</v>
      </c>
      <c r="JHI19" s="13" t="s">
        <v>241</v>
      </c>
      <c r="JHJ19" s="14" t="s">
        <v>242</v>
      </c>
      <c r="JHK19" s="17" t="s">
        <v>243</v>
      </c>
      <c r="JHL19" s="17" t="s">
        <v>244</v>
      </c>
      <c r="JHM19" s="17" t="s">
        <v>245</v>
      </c>
      <c r="JHN19" s="16" t="s">
        <v>167</v>
      </c>
      <c r="JIO19" s="13" t="s">
        <v>241</v>
      </c>
      <c r="JIP19" s="14" t="s">
        <v>242</v>
      </c>
      <c r="JIQ19" s="17" t="s">
        <v>243</v>
      </c>
      <c r="JIR19" s="17" t="s">
        <v>244</v>
      </c>
      <c r="JIS19" s="17" t="s">
        <v>245</v>
      </c>
      <c r="JIT19" s="16" t="s">
        <v>167</v>
      </c>
      <c r="JJU19" s="13" t="s">
        <v>241</v>
      </c>
      <c r="JJV19" s="14" t="s">
        <v>242</v>
      </c>
      <c r="JJW19" s="17" t="s">
        <v>243</v>
      </c>
      <c r="JJX19" s="17" t="s">
        <v>244</v>
      </c>
      <c r="JJY19" s="17" t="s">
        <v>245</v>
      </c>
      <c r="JJZ19" s="16" t="s">
        <v>167</v>
      </c>
      <c r="JLA19" s="13" t="s">
        <v>241</v>
      </c>
      <c r="JLB19" s="14" t="s">
        <v>242</v>
      </c>
      <c r="JLC19" s="17" t="s">
        <v>243</v>
      </c>
      <c r="JLD19" s="17" t="s">
        <v>244</v>
      </c>
      <c r="JLE19" s="17" t="s">
        <v>245</v>
      </c>
      <c r="JLF19" s="16" t="s">
        <v>167</v>
      </c>
      <c r="JMG19" s="13" t="s">
        <v>241</v>
      </c>
      <c r="JMH19" s="14" t="s">
        <v>242</v>
      </c>
      <c r="JMI19" s="17" t="s">
        <v>243</v>
      </c>
      <c r="JMJ19" s="17" t="s">
        <v>244</v>
      </c>
      <c r="JMK19" s="17" t="s">
        <v>245</v>
      </c>
      <c r="JML19" s="16" t="s">
        <v>167</v>
      </c>
      <c r="JNM19" s="13" t="s">
        <v>241</v>
      </c>
      <c r="JNN19" s="14" t="s">
        <v>242</v>
      </c>
      <c r="JNO19" s="17" t="s">
        <v>243</v>
      </c>
      <c r="JNP19" s="17" t="s">
        <v>244</v>
      </c>
      <c r="JNQ19" s="17" t="s">
        <v>245</v>
      </c>
      <c r="JNR19" s="16" t="s">
        <v>167</v>
      </c>
      <c r="JOS19" s="13" t="s">
        <v>241</v>
      </c>
      <c r="JOT19" s="14" t="s">
        <v>242</v>
      </c>
      <c r="JOU19" s="17" t="s">
        <v>243</v>
      </c>
      <c r="JOV19" s="17" t="s">
        <v>244</v>
      </c>
      <c r="JOW19" s="17" t="s">
        <v>245</v>
      </c>
      <c r="JOX19" s="16" t="s">
        <v>167</v>
      </c>
      <c r="JPY19" s="13" t="s">
        <v>241</v>
      </c>
      <c r="JPZ19" s="14" t="s">
        <v>242</v>
      </c>
      <c r="JQA19" s="17" t="s">
        <v>243</v>
      </c>
      <c r="JQB19" s="17" t="s">
        <v>244</v>
      </c>
      <c r="JQC19" s="17" t="s">
        <v>245</v>
      </c>
      <c r="JQD19" s="16" t="s">
        <v>167</v>
      </c>
      <c r="JRE19" s="13" t="s">
        <v>241</v>
      </c>
      <c r="JRF19" s="14" t="s">
        <v>242</v>
      </c>
      <c r="JRG19" s="17" t="s">
        <v>243</v>
      </c>
      <c r="JRH19" s="17" t="s">
        <v>244</v>
      </c>
      <c r="JRI19" s="17" t="s">
        <v>245</v>
      </c>
      <c r="JRJ19" s="16" t="s">
        <v>167</v>
      </c>
      <c r="JSK19" s="13" t="s">
        <v>241</v>
      </c>
      <c r="JSL19" s="14" t="s">
        <v>242</v>
      </c>
      <c r="JSM19" s="17" t="s">
        <v>243</v>
      </c>
      <c r="JSN19" s="17" t="s">
        <v>244</v>
      </c>
      <c r="JSO19" s="17" t="s">
        <v>245</v>
      </c>
      <c r="JSP19" s="16" t="s">
        <v>167</v>
      </c>
      <c r="JTQ19" s="13" t="s">
        <v>241</v>
      </c>
      <c r="JTR19" s="14" t="s">
        <v>242</v>
      </c>
      <c r="JTS19" s="17" t="s">
        <v>243</v>
      </c>
      <c r="JTT19" s="17" t="s">
        <v>244</v>
      </c>
      <c r="JTU19" s="17" t="s">
        <v>245</v>
      </c>
      <c r="JTV19" s="16" t="s">
        <v>167</v>
      </c>
      <c r="JUW19" s="13" t="s">
        <v>241</v>
      </c>
      <c r="JUX19" s="14" t="s">
        <v>242</v>
      </c>
      <c r="JUY19" s="17" t="s">
        <v>243</v>
      </c>
      <c r="JUZ19" s="17" t="s">
        <v>244</v>
      </c>
      <c r="JVA19" s="17" t="s">
        <v>245</v>
      </c>
      <c r="JVB19" s="16" t="s">
        <v>167</v>
      </c>
      <c r="JWC19" s="13" t="s">
        <v>241</v>
      </c>
      <c r="JWD19" s="14" t="s">
        <v>242</v>
      </c>
      <c r="JWE19" s="17" t="s">
        <v>243</v>
      </c>
      <c r="JWF19" s="17" t="s">
        <v>244</v>
      </c>
      <c r="JWG19" s="17" t="s">
        <v>245</v>
      </c>
      <c r="JWH19" s="16" t="s">
        <v>167</v>
      </c>
      <c r="JXI19" s="13" t="s">
        <v>241</v>
      </c>
      <c r="JXJ19" s="14" t="s">
        <v>242</v>
      </c>
      <c r="JXK19" s="17" t="s">
        <v>243</v>
      </c>
      <c r="JXL19" s="17" t="s">
        <v>244</v>
      </c>
      <c r="JXM19" s="17" t="s">
        <v>245</v>
      </c>
      <c r="JXN19" s="16" t="s">
        <v>167</v>
      </c>
      <c r="JYO19" s="13" t="s">
        <v>241</v>
      </c>
      <c r="JYP19" s="14" t="s">
        <v>242</v>
      </c>
      <c r="JYQ19" s="17" t="s">
        <v>243</v>
      </c>
      <c r="JYR19" s="17" t="s">
        <v>244</v>
      </c>
      <c r="JYS19" s="17" t="s">
        <v>245</v>
      </c>
      <c r="JYT19" s="16" t="s">
        <v>167</v>
      </c>
      <c r="JZU19" s="13" t="s">
        <v>241</v>
      </c>
      <c r="JZV19" s="14" t="s">
        <v>242</v>
      </c>
      <c r="JZW19" s="17" t="s">
        <v>243</v>
      </c>
      <c r="JZX19" s="17" t="s">
        <v>244</v>
      </c>
      <c r="JZY19" s="17" t="s">
        <v>245</v>
      </c>
      <c r="JZZ19" s="16" t="s">
        <v>167</v>
      </c>
      <c r="KBA19" s="13" t="s">
        <v>241</v>
      </c>
      <c r="KBB19" s="14" t="s">
        <v>242</v>
      </c>
      <c r="KBC19" s="17" t="s">
        <v>243</v>
      </c>
      <c r="KBD19" s="17" t="s">
        <v>244</v>
      </c>
      <c r="KBE19" s="17" t="s">
        <v>245</v>
      </c>
      <c r="KBF19" s="16" t="s">
        <v>167</v>
      </c>
      <c r="KCG19" s="13" t="s">
        <v>241</v>
      </c>
      <c r="KCH19" s="14" t="s">
        <v>242</v>
      </c>
      <c r="KCI19" s="17" t="s">
        <v>243</v>
      </c>
      <c r="KCJ19" s="17" t="s">
        <v>244</v>
      </c>
      <c r="KCK19" s="17" t="s">
        <v>245</v>
      </c>
      <c r="KCL19" s="16" t="s">
        <v>167</v>
      </c>
      <c r="KDM19" s="13" t="s">
        <v>241</v>
      </c>
      <c r="KDN19" s="14" t="s">
        <v>242</v>
      </c>
      <c r="KDO19" s="17" t="s">
        <v>243</v>
      </c>
      <c r="KDP19" s="17" t="s">
        <v>244</v>
      </c>
      <c r="KDQ19" s="17" t="s">
        <v>245</v>
      </c>
      <c r="KDR19" s="16" t="s">
        <v>167</v>
      </c>
      <c r="KES19" s="13" t="s">
        <v>241</v>
      </c>
      <c r="KET19" s="14" t="s">
        <v>242</v>
      </c>
      <c r="KEU19" s="17" t="s">
        <v>243</v>
      </c>
      <c r="KEV19" s="17" t="s">
        <v>244</v>
      </c>
      <c r="KEW19" s="17" t="s">
        <v>245</v>
      </c>
      <c r="KEX19" s="16" t="s">
        <v>167</v>
      </c>
      <c r="KFY19" s="13" t="s">
        <v>241</v>
      </c>
      <c r="KFZ19" s="14" t="s">
        <v>242</v>
      </c>
      <c r="KGA19" s="17" t="s">
        <v>243</v>
      </c>
      <c r="KGB19" s="17" t="s">
        <v>244</v>
      </c>
      <c r="KGC19" s="17" t="s">
        <v>245</v>
      </c>
      <c r="KGD19" s="16" t="s">
        <v>167</v>
      </c>
      <c r="KHE19" s="13" t="s">
        <v>241</v>
      </c>
      <c r="KHF19" s="14" t="s">
        <v>242</v>
      </c>
      <c r="KHG19" s="17" t="s">
        <v>243</v>
      </c>
      <c r="KHH19" s="17" t="s">
        <v>244</v>
      </c>
      <c r="KHI19" s="17" t="s">
        <v>245</v>
      </c>
      <c r="KHJ19" s="16" t="s">
        <v>167</v>
      </c>
      <c r="KIK19" s="13" t="s">
        <v>241</v>
      </c>
      <c r="KIL19" s="14" t="s">
        <v>242</v>
      </c>
      <c r="KIM19" s="17" t="s">
        <v>243</v>
      </c>
      <c r="KIN19" s="17" t="s">
        <v>244</v>
      </c>
      <c r="KIO19" s="17" t="s">
        <v>245</v>
      </c>
      <c r="KIP19" s="16" t="s">
        <v>167</v>
      </c>
      <c r="KJQ19" s="13" t="s">
        <v>241</v>
      </c>
      <c r="KJR19" s="14" t="s">
        <v>242</v>
      </c>
      <c r="KJS19" s="17" t="s">
        <v>243</v>
      </c>
      <c r="KJT19" s="17" t="s">
        <v>244</v>
      </c>
      <c r="KJU19" s="17" t="s">
        <v>245</v>
      </c>
      <c r="KJV19" s="16" t="s">
        <v>167</v>
      </c>
      <c r="KKW19" s="13" t="s">
        <v>241</v>
      </c>
      <c r="KKX19" s="14" t="s">
        <v>242</v>
      </c>
      <c r="KKY19" s="17" t="s">
        <v>243</v>
      </c>
      <c r="KKZ19" s="17" t="s">
        <v>244</v>
      </c>
      <c r="KLA19" s="17" t="s">
        <v>245</v>
      </c>
      <c r="KLB19" s="16" t="s">
        <v>167</v>
      </c>
      <c r="KMC19" s="13" t="s">
        <v>241</v>
      </c>
      <c r="KMD19" s="14" t="s">
        <v>242</v>
      </c>
      <c r="KME19" s="17" t="s">
        <v>243</v>
      </c>
      <c r="KMF19" s="17" t="s">
        <v>244</v>
      </c>
      <c r="KMG19" s="17" t="s">
        <v>245</v>
      </c>
      <c r="KMH19" s="16" t="s">
        <v>167</v>
      </c>
      <c r="KNI19" s="13" t="s">
        <v>241</v>
      </c>
      <c r="KNJ19" s="14" t="s">
        <v>242</v>
      </c>
      <c r="KNK19" s="17" t="s">
        <v>243</v>
      </c>
      <c r="KNL19" s="17" t="s">
        <v>244</v>
      </c>
      <c r="KNM19" s="17" t="s">
        <v>245</v>
      </c>
      <c r="KNN19" s="16" t="s">
        <v>167</v>
      </c>
      <c r="KOO19" s="13" t="s">
        <v>241</v>
      </c>
      <c r="KOP19" s="14" t="s">
        <v>242</v>
      </c>
      <c r="KOQ19" s="17" t="s">
        <v>243</v>
      </c>
      <c r="KOR19" s="17" t="s">
        <v>244</v>
      </c>
      <c r="KOS19" s="17" t="s">
        <v>245</v>
      </c>
      <c r="KOT19" s="16" t="s">
        <v>167</v>
      </c>
      <c r="KPU19" s="13" t="s">
        <v>241</v>
      </c>
      <c r="KPV19" s="14" t="s">
        <v>242</v>
      </c>
      <c r="KPW19" s="17" t="s">
        <v>243</v>
      </c>
      <c r="KPX19" s="17" t="s">
        <v>244</v>
      </c>
      <c r="KPY19" s="17" t="s">
        <v>245</v>
      </c>
      <c r="KPZ19" s="16" t="s">
        <v>167</v>
      </c>
      <c r="KRA19" s="13" t="s">
        <v>241</v>
      </c>
      <c r="KRB19" s="14" t="s">
        <v>242</v>
      </c>
      <c r="KRC19" s="17" t="s">
        <v>243</v>
      </c>
      <c r="KRD19" s="17" t="s">
        <v>244</v>
      </c>
      <c r="KRE19" s="17" t="s">
        <v>245</v>
      </c>
      <c r="KRF19" s="16" t="s">
        <v>167</v>
      </c>
      <c r="KSG19" s="13" t="s">
        <v>241</v>
      </c>
      <c r="KSH19" s="14" t="s">
        <v>242</v>
      </c>
      <c r="KSI19" s="17" t="s">
        <v>243</v>
      </c>
      <c r="KSJ19" s="17" t="s">
        <v>244</v>
      </c>
      <c r="KSK19" s="17" t="s">
        <v>245</v>
      </c>
      <c r="KSL19" s="16" t="s">
        <v>167</v>
      </c>
      <c r="KTM19" s="13" t="s">
        <v>241</v>
      </c>
      <c r="KTN19" s="14" t="s">
        <v>242</v>
      </c>
      <c r="KTO19" s="17" t="s">
        <v>243</v>
      </c>
      <c r="KTP19" s="17" t="s">
        <v>244</v>
      </c>
      <c r="KTQ19" s="17" t="s">
        <v>245</v>
      </c>
      <c r="KTR19" s="16" t="s">
        <v>167</v>
      </c>
      <c r="KUS19" s="13" t="s">
        <v>241</v>
      </c>
      <c r="KUT19" s="14" t="s">
        <v>242</v>
      </c>
      <c r="KUU19" s="17" t="s">
        <v>243</v>
      </c>
      <c r="KUV19" s="17" t="s">
        <v>244</v>
      </c>
      <c r="KUW19" s="17" t="s">
        <v>245</v>
      </c>
      <c r="KUX19" s="16" t="s">
        <v>167</v>
      </c>
      <c r="KVY19" s="13" t="s">
        <v>241</v>
      </c>
      <c r="KVZ19" s="14" t="s">
        <v>242</v>
      </c>
      <c r="KWA19" s="17" t="s">
        <v>243</v>
      </c>
      <c r="KWB19" s="17" t="s">
        <v>244</v>
      </c>
      <c r="KWC19" s="17" t="s">
        <v>245</v>
      </c>
      <c r="KWD19" s="16" t="s">
        <v>167</v>
      </c>
      <c r="KXE19" s="13" t="s">
        <v>241</v>
      </c>
      <c r="KXF19" s="14" t="s">
        <v>242</v>
      </c>
      <c r="KXG19" s="17" t="s">
        <v>243</v>
      </c>
      <c r="KXH19" s="17" t="s">
        <v>244</v>
      </c>
      <c r="KXI19" s="17" t="s">
        <v>245</v>
      </c>
      <c r="KXJ19" s="16" t="s">
        <v>167</v>
      </c>
      <c r="KYK19" s="13" t="s">
        <v>241</v>
      </c>
      <c r="KYL19" s="14" t="s">
        <v>242</v>
      </c>
      <c r="KYM19" s="17" t="s">
        <v>243</v>
      </c>
      <c r="KYN19" s="17" t="s">
        <v>244</v>
      </c>
      <c r="KYO19" s="17" t="s">
        <v>245</v>
      </c>
      <c r="KYP19" s="16" t="s">
        <v>167</v>
      </c>
      <c r="KZQ19" s="13" t="s">
        <v>241</v>
      </c>
      <c r="KZR19" s="14" t="s">
        <v>242</v>
      </c>
      <c r="KZS19" s="17" t="s">
        <v>243</v>
      </c>
      <c r="KZT19" s="17" t="s">
        <v>244</v>
      </c>
      <c r="KZU19" s="17" t="s">
        <v>245</v>
      </c>
      <c r="KZV19" s="16" t="s">
        <v>167</v>
      </c>
      <c r="LAW19" s="13" t="s">
        <v>241</v>
      </c>
      <c r="LAX19" s="14" t="s">
        <v>242</v>
      </c>
      <c r="LAY19" s="17" t="s">
        <v>243</v>
      </c>
      <c r="LAZ19" s="17" t="s">
        <v>244</v>
      </c>
      <c r="LBA19" s="17" t="s">
        <v>245</v>
      </c>
      <c r="LBB19" s="16" t="s">
        <v>167</v>
      </c>
      <c r="LCC19" s="13" t="s">
        <v>241</v>
      </c>
      <c r="LCD19" s="14" t="s">
        <v>242</v>
      </c>
      <c r="LCE19" s="17" t="s">
        <v>243</v>
      </c>
      <c r="LCF19" s="17" t="s">
        <v>244</v>
      </c>
      <c r="LCG19" s="17" t="s">
        <v>245</v>
      </c>
      <c r="LCH19" s="16" t="s">
        <v>167</v>
      </c>
      <c r="LDI19" s="13" t="s">
        <v>241</v>
      </c>
      <c r="LDJ19" s="14" t="s">
        <v>242</v>
      </c>
      <c r="LDK19" s="17" t="s">
        <v>243</v>
      </c>
      <c r="LDL19" s="17" t="s">
        <v>244</v>
      </c>
      <c r="LDM19" s="17" t="s">
        <v>245</v>
      </c>
      <c r="LDN19" s="16" t="s">
        <v>167</v>
      </c>
      <c r="LEO19" s="13" t="s">
        <v>241</v>
      </c>
      <c r="LEP19" s="14" t="s">
        <v>242</v>
      </c>
      <c r="LEQ19" s="17" t="s">
        <v>243</v>
      </c>
      <c r="LER19" s="17" t="s">
        <v>244</v>
      </c>
      <c r="LES19" s="17" t="s">
        <v>245</v>
      </c>
      <c r="LET19" s="16" t="s">
        <v>167</v>
      </c>
      <c r="LFU19" s="13" t="s">
        <v>241</v>
      </c>
      <c r="LFV19" s="14" t="s">
        <v>242</v>
      </c>
      <c r="LFW19" s="17" t="s">
        <v>243</v>
      </c>
      <c r="LFX19" s="17" t="s">
        <v>244</v>
      </c>
      <c r="LFY19" s="17" t="s">
        <v>245</v>
      </c>
      <c r="LFZ19" s="16" t="s">
        <v>167</v>
      </c>
      <c r="LHA19" s="13" t="s">
        <v>241</v>
      </c>
      <c r="LHB19" s="14" t="s">
        <v>242</v>
      </c>
      <c r="LHC19" s="17" t="s">
        <v>243</v>
      </c>
      <c r="LHD19" s="17" t="s">
        <v>244</v>
      </c>
      <c r="LHE19" s="17" t="s">
        <v>245</v>
      </c>
      <c r="LHF19" s="16" t="s">
        <v>167</v>
      </c>
      <c r="LIG19" s="13" t="s">
        <v>241</v>
      </c>
      <c r="LIH19" s="14" t="s">
        <v>242</v>
      </c>
      <c r="LII19" s="17" t="s">
        <v>243</v>
      </c>
      <c r="LIJ19" s="17" t="s">
        <v>244</v>
      </c>
      <c r="LIK19" s="17" t="s">
        <v>245</v>
      </c>
      <c r="LIL19" s="16" t="s">
        <v>167</v>
      </c>
      <c r="LJM19" s="13" t="s">
        <v>241</v>
      </c>
      <c r="LJN19" s="14" t="s">
        <v>242</v>
      </c>
      <c r="LJO19" s="17" t="s">
        <v>243</v>
      </c>
      <c r="LJP19" s="17" t="s">
        <v>244</v>
      </c>
      <c r="LJQ19" s="17" t="s">
        <v>245</v>
      </c>
      <c r="LJR19" s="16" t="s">
        <v>167</v>
      </c>
      <c r="LKS19" s="13" t="s">
        <v>241</v>
      </c>
      <c r="LKT19" s="14" t="s">
        <v>242</v>
      </c>
      <c r="LKU19" s="17" t="s">
        <v>243</v>
      </c>
      <c r="LKV19" s="17" t="s">
        <v>244</v>
      </c>
      <c r="LKW19" s="17" t="s">
        <v>245</v>
      </c>
      <c r="LKX19" s="16" t="s">
        <v>167</v>
      </c>
      <c r="LLY19" s="13" t="s">
        <v>241</v>
      </c>
      <c r="LLZ19" s="14" t="s">
        <v>242</v>
      </c>
      <c r="LMA19" s="17" t="s">
        <v>243</v>
      </c>
      <c r="LMB19" s="17" t="s">
        <v>244</v>
      </c>
      <c r="LMC19" s="17" t="s">
        <v>245</v>
      </c>
      <c r="LMD19" s="16" t="s">
        <v>167</v>
      </c>
      <c r="LNE19" s="13" t="s">
        <v>241</v>
      </c>
      <c r="LNF19" s="14" t="s">
        <v>242</v>
      </c>
      <c r="LNG19" s="17" t="s">
        <v>243</v>
      </c>
      <c r="LNH19" s="17" t="s">
        <v>244</v>
      </c>
      <c r="LNI19" s="17" t="s">
        <v>245</v>
      </c>
      <c r="LNJ19" s="16" t="s">
        <v>167</v>
      </c>
      <c r="LOK19" s="13" t="s">
        <v>241</v>
      </c>
      <c r="LOL19" s="14" t="s">
        <v>242</v>
      </c>
      <c r="LOM19" s="17" t="s">
        <v>243</v>
      </c>
      <c r="LON19" s="17" t="s">
        <v>244</v>
      </c>
      <c r="LOO19" s="17" t="s">
        <v>245</v>
      </c>
      <c r="LOP19" s="16" t="s">
        <v>167</v>
      </c>
      <c r="LPQ19" s="13" t="s">
        <v>241</v>
      </c>
      <c r="LPR19" s="14" t="s">
        <v>242</v>
      </c>
      <c r="LPS19" s="17" t="s">
        <v>243</v>
      </c>
      <c r="LPT19" s="17" t="s">
        <v>244</v>
      </c>
      <c r="LPU19" s="17" t="s">
        <v>245</v>
      </c>
      <c r="LPV19" s="16" t="s">
        <v>167</v>
      </c>
      <c r="LQW19" s="13" t="s">
        <v>241</v>
      </c>
      <c r="LQX19" s="14" t="s">
        <v>242</v>
      </c>
      <c r="LQY19" s="17" t="s">
        <v>243</v>
      </c>
      <c r="LQZ19" s="17" t="s">
        <v>244</v>
      </c>
      <c r="LRA19" s="17" t="s">
        <v>245</v>
      </c>
      <c r="LRB19" s="16" t="s">
        <v>167</v>
      </c>
      <c r="LSC19" s="13" t="s">
        <v>241</v>
      </c>
      <c r="LSD19" s="14" t="s">
        <v>242</v>
      </c>
      <c r="LSE19" s="17" t="s">
        <v>243</v>
      </c>
      <c r="LSF19" s="17" t="s">
        <v>244</v>
      </c>
      <c r="LSG19" s="17" t="s">
        <v>245</v>
      </c>
      <c r="LSH19" s="16" t="s">
        <v>167</v>
      </c>
      <c r="LTI19" s="13" t="s">
        <v>241</v>
      </c>
      <c r="LTJ19" s="14" t="s">
        <v>242</v>
      </c>
      <c r="LTK19" s="17" t="s">
        <v>243</v>
      </c>
      <c r="LTL19" s="17" t="s">
        <v>244</v>
      </c>
      <c r="LTM19" s="17" t="s">
        <v>245</v>
      </c>
      <c r="LTN19" s="16" t="s">
        <v>167</v>
      </c>
      <c r="LUO19" s="13" t="s">
        <v>241</v>
      </c>
      <c r="LUP19" s="14" t="s">
        <v>242</v>
      </c>
      <c r="LUQ19" s="17" t="s">
        <v>243</v>
      </c>
      <c r="LUR19" s="17" t="s">
        <v>244</v>
      </c>
      <c r="LUS19" s="17" t="s">
        <v>245</v>
      </c>
      <c r="LUT19" s="16" t="s">
        <v>167</v>
      </c>
      <c r="LVU19" s="13" t="s">
        <v>241</v>
      </c>
      <c r="LVV19" s="14" t="s">
        <v>242</v>
      </c>
      <c r="LVW19" s="17" t="s">
        <v>243</v>
      </c>
      <c r="LVX19" s="17" t="s">
        <v>244</v>
      </c>
      <c r="LVY19" s="17" t="s">
        <v>245</v>
      </c>
      <c r="LVZ19" s="16" t="s">
        <v>167</v>
      </c>
      <c r="LXA19" s="13" t="s">
        <v>241</v>
      </c>
      <c r="LXB19" s="14" t="s">
        <v>242</v>
      </c>
      <c r="LXC19" s="17" t="s">
        <v>243</v>
      </c>
      <c r="LXD19" s="17" t="s">
        <v>244</v>
      </c>
      <c r="LXE19" s="17" t="s">
        <v>245</v>
      </c>
      <c r="LXF19" s="16" t="s">
        <v>167</v>
      </c>
      <c r="LYG19" s="13" t="s">
        <v>241</v>
      </c>
      <c r="LYH19" s="14" t="s">
        <v>242</v>
      </c>
      <c r="LYI19" s="17" t="s">
        <v>243</v>
      </c>
      <c r="LYJ19" s="17" t="s">
        <v>244</v>
      </c>
      <c r="LYK19" s="17" t="s">
        <v>245</v>
      </c>
      <c r="LYL19" s="16" t="s">
        <v>167</v>
      </c>
      <c r="LZM19" s="13" t="s">
        <v>241</v>
      </c>
      <c r="LZN19" s="14" t="s">
        <v>242</v>
      </c>
      <c r="LZO19" s="17" t="s">
        <v>243</v>
      </c>
      <c r="LZP19" s="17" t="s">
        <v>244</v>
      </c>
      <c r="LZQ19" s="17" t="s">
        <v>245</v>
      </c>
      <c r="LZR19" s="16" t="s">
        <v>167</v>
      </c>
      <c r="MAS19" s="13" t="s">
        <v>241</v>
      </c>
      <c r="MAT19" s="14" t="s">
        <v>242</v>
      </c>
      <c r="MAU19" s="17" t="s">
        <v>243</v>
      </c>
      <c r="MAV19" s="17" t="s">
        <v>244</v>
      </c>
      <c r="MAW19" s="17" t="s">
        <v>245</v>
      </c>
      <c r="MAX19" s="16" t="s">
        <v>167</v>
      </c>
      <c r="MBY19" s="13" t="s">
        <v>241</v>
      </c>
      <c r="MBZ19" s="14" t="s">
        <v>242</v>
      </c>
      <c r="MCA19" s="17" t="s">
        <v>243</v>
      </c>
      <c r="MCB19" s="17" t="s">
        <v>244</v>
      </c>
      <c r="MCC19" s="17" t="s">
        <v>245</v>
      </c>
      <c r="MCD19" s="16" t="s">
        <v>167</v>
      </c>
      <c r="MDE19" s="13" t="s">
        <v>241</v>
      </c>
      <c r="MDF19" s="14" t="s">
        <v>242</v>
      </c>
      <c r="MDG19" s="17" t="s">
        <v>243</v>
      </c>
      <c r="MDH19" s="17" t="s">
        <v>244</v>
      </c>
      <c r="MDI19" s="17" t="s">
        <v>245</v>
      </c>
      <c r="MDJ19" s="16" t="s">
        <v>167</v>
      </c>
      <c r="MEK19" s="13" t="s">
        <v>241</v>
      </c>
      <c r="MEL19" s="14" t="s">
        <v>242</v>
      </c>
      <c r="MEM19" s="17" t="s">
        <v>243</v>
      </c>
      <c r="MEN19" s="17" t="s">
        <v>244</v>
      </c>
      <c r="MEO19" s="17" t="s">
        <v>245</v>
      </c>
      <c r="MEP19" s="16" t="s">
        <v>167</v>
      </c>
      <c r="MFQ19" s="13" t="s">
        <v>241</v>
      </c>
      <c r="MFR19" s="14" t="s">
        <v>242</v>
      </c>
      <c r="MFS19" s="17" t="s">
        <v>243</v>
      </c>
      <c r="MFT19" s="17" t="s">
        <v>244</v>
      </c>
      <c r="MFU19" s="17" t="s">
        <v>245</v>
      </c>
      <c r="MFV19" s="16" t="s">
        <v>167</v>
      </c>
      <c r="MGW19" s="13" t="s">
        <v>241</v>
      </c>
      <c r="MGX19" s="14" t="s">
        <v>242</v>
      </c>
      <c r="MGY19" s="17" t="s">
        <v>243</v>
      </c>
      <c r="MGZ19" s="17" t="s">
        <v>244</v>
      </c>
      <c r="MHA19" s="17" t="s">
        <v>245</v>
      </c>
      <c r="MHB19" s="16" t="s">
        <v>167</v>
      </c>
      <c r="MIC19" s="13" t="s">
        <v>241</v>
      </c>
      <c r="MID19" s="14" t="s">
        <v>242</v>
      </c>
      <c r="MIE19" s="17" t="s">
        <v>243</v>
      </c>
      <c r="MIF19" s="17" t="s">
        <v>244</v>
      </c>
      <c r="MIG19" s="17" t="s">
        <v>245</v>
      </c>
      <c r="MIH19" s="16" t="s">
        <v>167</v>
      </c>
      <c r="MJI19" s="13" t="s">
        <v>241</v>
      </c>
      <c r="MJJ19" s="14" t="s">
        <v>242</v>
      </c>
      <c r="MJK19" s="17" t="s">
        <v>243</v>
      </c>
      <c r="MJL19" s="17" t="s">
        <v>244</v>
      </c>
      <c r="MJM19" s="17" t="s">
        <v>245</v>
      </c>
      <c r="MJN19" s="16" t="s">
        <v>167</v>
      </c>
      <c r="MKO19" s="13" t="s">
        <v>241</v>
      </c>
      <c r="MKP19" s="14" t="s">
        <v>242</v>
      </c>
      <c r="MKQ19" s="17" t="s">
        <v>243</v>
      </c>
      <c r="MKR19" s="17" t="s">
        <v>244</v>
      </c>
      <c r="MKS19" s="17" t="s">
        <v>245</v>
      </c>
      <c r="MKT19" s="16" t="s">
        <v>167</v>
      </c>
      <c r="MLU19" s="13" t="s">
        <v>241</v>
      </c>
      <c r="MLV19" s="14" t="s">
        <v>242</v>
      </c>
      <c r="MLW19" s="17" t="s">
        <v>243</v>
      </c>
      <c r="MLX19" s="17" t="s">
        <v>244</v>
      </c>
      <c r="MLY19" s="17" t="s">
        <v>245</v>
      </c>
      <c r="MLZ19" s="16" t="s">
        <v>167</v>
      </c>
      <c r="MNA19" s="13" t="s">
        <v>241</v>
      </c>
      <c r="MNB19" s="14" t="s">
        <v>242</v>
      </c>
      <c r="MNC19" s="17" t="s">
        <v>243</v>
      </c>
      <c r="MND19" s="17" t="s">
        <v>244</v>
      </c>
      <c r="MNE19" s="17" t="s">
        <v>245</v>
      </c>
      <c r="MNF19" s="16" t="s">
        <v>167</v>
      </c>
      <c r="MOG19" s="13" t="s">
        <v>241</v>
      </c>
      <c r="MOH19" s="14" t="s">
        <v>242</v>
      </c>
      <c r="MOI19" s="17" t="s">
        <v>243</v>
      </c>
      <c r="MOJ19" s="17" t="s">
        <v>244</v>
      </c>
      <c r="MOK19" s="17" t="s">
        <v>245</v>
      </c>
      <c r="MOL19" s="16" t="s">
        <v>167</v>
      </c>
      <c r="MPM19" s="13" t="s">
        <v>241</v>
      </c>
      <c r="MPN19" s="14" t="s">
        <v>242</v>
      </c>
      <c r="MPO19" s="17" t="s">
        <v>243</v>
      </c>
      <c r="MPP19" s="17" t="s">
        <v>244</v>
      </c>
      <c r="MPQ19" s="17" t="s">
        <v>245</v>
      </c>
      <c r="MPR19" s="16" t="s">
        <v>167</v>
      </c>
      <c r="MQS19" s="13" t="s">
        <v>241</v>
      </c>
      <c r="MQT19" s="14" t="s">
        <v>242</v>
      </c>
      <c r="MQU19" s="17" t="s">
        <v>243</v>
      </c>
      <c r="MQV19" s="17" t="s">
        <v>244</v>
      </c>
      <c r="MQW19" s="17" t="s">
        <v>245</v>
      </c>
      <c r="MQX19" s="16" t="s">
        <v>167</v>
      </c>
      <c r="MRY19" s="13" t="s">
        <v>241</v>
      </c>
      <c r="MRZ19" s="14" t="s">
        <v>242</v>
      </c>
      <c r="MSA19" s="17" t="s">
        <v>243</v>
      </c>
      <c r="MSB19" s="17" t="s">
        <v>244</v>
      </c>
      <c r="MSC19" s="17" t="s">
        <v>245</v>
      </c>
      <c r="MSD19" s="16" t="s">
        <v>167</v>
      </c>
      <c r="MTE19" s="13" t="s">
        <v>241</v>
      </c>
      <c r="MTF19" s="14" t="s">
        <v>242</v>
      </c>
      <c r="MTG19" s="17" t="s">
        <v>243</v>
      </c>
      <c r="MTH19" s="17" t="s">
        <v>244</v>
      </c>
      <c r="MTI19" s="17" t="s">
        <v>245</v>
      </c>
      <c r="MTJ19" s="16" t="s">
        <v>167</v>
      </c>
      <c r="MUK19" s="13" t="s">
        <v>241</v>
      </c>
      <c r="MUL19" s="14" t="s">
        <v>242</v>
      </c>
      <c r="MUM19" s="17" t="s">
        <v>243</v>
      </c>
      <c r="MUN19" s="17" t="s">
        <v>244</v>
      </c>
      <c r="MUO19" s="17" t="s">
        <v>245</v>
      </c>
      <c r="MUP19" s="16" t="s">
        <v>167</v>
      </c>
      <c r="MVQ19" s="13" t="s">
        <v>241</v>
      </c>
      <c r="MVR19" s="14" t="s">
        <v>242</v>
      </c>
      <c r="MVS19" s="17" t="s">
        <v>243</v>
      </c>
      <c r="MVT19" s="17" t="s">
        <v>244</v>
      </c>
      <c r="MVU19" s="17" t="s">
        <v>245</v>
      </c>
      <c r="MVV19" s="16" t="s">
        <v>167</v>
      </c>
      <c r="MWW19" s="13" t="s">
        <v>241</v>
      </c>
      <c r="MWX19" s="14" t="s">
        <v>242</v>
      </c>
      <c r="MWY19" s="17" t="s">
        <v>243</v>
      </c>
      <c r="MWZ19" s="17" t="s">
        <v>244</v>
      </c>
      <c r="MXA19" s="17" t="s">
        <v>245</v>
      </c>
      <c r="MXB19" s="16" t="s">
        <v>167</v>
      </c>
      <c r="MYC19" s="13" t="s">
        <v>241</v>
      </c>
      <c r="MYD19" s="14" t="s">
        <v>242</v>
      </c>
      <c r="MYE19" s="17" t="s">
        <v>243</v>
      </c>
      <c r="MYF19" s="17" t="s">
        <v>244</v>
      </c>
      <c r="MYG19" s="17" t="s">
        <v>245</v>
      </c>
      <c r="MYH19" s="16" t="s">
        <v>167</v>
      </c>
      <c r="MZI19" s="13" t="s">
        <v>241</v>
      </c>
      <c r="MZJ19" s="14" t="s">
        <v>242</v>
      </c>
      <c r="MZK19" s="17" t="s">
        <v>243</v>
      </c>
      <c r="MZL19" s="17" t="s">
        <v>244</v>
      </c>
      <c r="MZM19" s="17" t="s">
        <v>245</v>
      </c>
      <c r="MZN19" s="16" t="s">
        <v>167</v>
      </c>
      <c r="NAO19" s="13" t="s">
        <v>241</v>
      </c>
      <c r="NAP19" s="14" t="s">
        <v>242</v>
      </c>
      <c r="NAQ19" s="17" t="s">
        <v>243</v>
      </c>
      <c r="NAR19" s="17" t="s">
        <v>244</v>
      </c>
      <c r="NAS19" s="17" t="s">
        <v>245</v>
      </c>
      <c r="NAT19" s="16" t="s">
        <v>167</v>
      </c>
      <c r="NBU19" s="13" t="s">
        <v>241</v>
      </c>
      <c r="NBV19" s="14" t="s">
        <v>242</v>
      </c>
      <c r="NBW19" s="17" t="s">
        <v>243</v>
      </c>
      <c r="NBX19" s="17" t="s">
        <v>244</v>
      </c>
      <c r="NBY19" s="17" t="s">
        <v>245</v>
      </c>
      <c r="NBZ19" s="16" t="s">
        <v>167</v>
      </c>
      <c r="NDA19" s="13" t="s">
        <v>241</v>
      </c>
      <c r="NDB19" s="14" t="s">
        <v>242</v>
      </c>
      <c r="NDC19" s="17" t="s">
        <v>243</v>
      </c>
      <c r="NDD19" s="17" t="s">
        <v>244</v>
      </c>
      <c r="NDE19" s="17" t="s">
        <v>245</v>
      </c>
      <c r="NDF19" s="16" t="s">
        <v>167</v>
      </c>
      <c r="NEG19" s="13" t="s">
        <v>241</v>
      </c>
      <c r="NEH19" s="14" t="s">
        <v>242</v>
      </c>
      <c r="NEI19" s="17" t="s">
        <v>243</v>
      </c>
      <c r="NEJ19" s="17" t="s">
        <v>244</v>
      </c>
      <c r="NEK19" s="17" t="s">
        <v>245</v>
      </c>
      <c r="NEL19" s="16" t="s">
        <v>167</v>
      </c>
      <c r="NFM19" s="13" t="s">
        <v>241</v>
      </c>
      <c r="NFN19" s="14" t="s">
        <v>242</v>
      </c>
      <c r="NFO19" s="17" t="s">
        <v>243</v>
      </c>
      <c r="NFP19" s="17" t="s">
        <v>244</v>
      </c>
      <c r="NFQ19" s="17" t="s">
        <v>245</v>
      </c>
      <c r="NFR19" s="16" t="s">
        <v>167</v>
      </c>
      <c r="NGS19" s="13" t="s">
        <v>241</v>
      </c>
      <c r="NGT19" s="14" t="s">
        <v>242</v>
      </c>
      <c r="NGU19" s="17" t="s">
        <v>243</v>
      </c>
      <c r="NGV19" s="17" t="s">
        <v>244</v>
      </c>
      <c r="NGW19" s="17" t="s">
        <v>245</v>
      </c>
      <c r="NGX19" s="16" t="s">
        <v>167</v>
      </c>
      <c r="NHY19" s="13" t="s">
        <v>241</v>
      </c>
      <c r="NHZ19" s="14" t="s">
        <v>242</v>
      </c>
      <c r="NIA19" s="17" t="s">
        <v>243</v>
      </c>
      <c r="NIB19" s="17" t="s">
        <v>244</v>
      </c>
      <c r="NIC19" s="17" t="s">
        <v>245</v>
      </c>
      <c r="NID19" s="16" t="s">
        <v>167</v>
      </c>
      <c r="NJE19" s="13" t="s">
        <v>241</v>
      </c>
      <c r="NJF19" s="14" t="s">
        <v>242</v>
      </c>
      <c r="NJG19" s="17" t="s">
        <v>243</v>
      </c>
      <c r="NJH19" s="17" t="s">
        <v>244</v>
      </c>
      <c r="NJI19" s="17" t="s">
        <v>245</v>
      </c>
      <c r="NJJ19" s="16" t="s">
        <v>167</v>
      </c>
      <c r="NKK19" s="13" t="s">
        <v>241</v>
      </c>
      <c r="NKL19" s="14" t="s">
        <v>242</v>
      </c>
      <c r="NKM19" s="17" t="s">
        <v>243</v>
      </c>
      <c r="NKN19" s="17" t="s">
        <v>244</v>
      </c>
      <c r="NKO19" s="17" t="s">
        <v>245</v>
      </c>
      <c r="NKP19" s="16" t="s">
        <v>167</v>
      </c>
      <c r="NLQ19" s="13" t="s">
        <v>241</v>
      </c>
      <c r="NLR19" s="14" t="s">
        <v>242</v>
      </c>
      <c r="NLS19" s="17" t="s">
        <v>243</v>
      </c>
      <c r="NLT19" s="17" t="s">
        <v>244</v>
      </c>
      <c r="NLU19" s="17" t="s">
        <v>245</v>
      </c>
      <c r="NLV19" s="16" t="s">
        <v>167</v>
      </c>
      <c r="NMW19" s="13" t="s">
        <v>241</v>
      </c>
      <c r="NMX19" s="14" t="s">
        <v>242</v>
      </c>
      <c r="NMY19" s="17" t="s">
        <v>243</v>
      </c>
      <c r="NMZ19" s="17" t="s">
        <v>244</v>
      </c>
      <c r="NNA19" s="17" t="s">
        <v>245</v>
      </c>
      <c r="NNB19" s="16" t="s">
        <v>167</v>
      </c>
      <c r="NOC19" s="13" t="s">
        <v>241</v>
      </c>
      <c r="NOD19" s="14" t="s">
        <v>242</v>
      </c>
      <c r="NOE19" s="17" t="s">
        <v>243</v>
      </c>
      <c r="NOF19" s="17" t="s">
        <v>244</v>
      </c>
      <c r="NOG19" s="17" t="s">
        <v>245</v>
      </c>
      <c r="NOH19" s="16" t="s">
        <v>167</v>
      </c>
      <c r="NPI19" s="13" t="s">
        <v>241</v>
      </c>
      <c r="NPJ19" s="14" t="s">
        <v>242</v>
      </c>
      <c r="NPK19" s="17" t="s">
        <v>243</v>
      </c>
      <c r="NPL19" s="17" t="s">
        <v>244</v>
      </c>
      <c r="NPM19" s="17" t="s">
        <v>245</v>
      </c>
      <c r="NPN19" s="16" t="s">
        <v>167</v>
      </c>
      <c r="NQO19" s="13" t="s">
        <v>241</v>
      </c>
      <c r="NQP19" s="14" t="s">
        <v>242</v>
      </c>
      <c r="NQQ19" s="17" t="s">
        <v>243</v>
      </c>
      <c r="NQR19" s="17" t="s">
        <v>244</v>
      </c>
      <c r="NQS19" s="17" t="s">
        <v>245</v>
      </c>
      <c r="NQT19" s="16" t="s">
        <v>167</v>
      </c>
      <c r="NRU19" s="13" t="s">
        <v>241</v>
      </c>
      <c r="NRV19" s="14" t="s">
        <v>242</v>
      </c>
      <c r="NRW19" s="17" t="s">
        <v>243</v>
      </c>
      <c r="NRX19" s="17" t="s">
        <v>244</v>
      </c>
      <c r="NRY19" s="17" t="s">
        <v>245</v>
      </c>
      <c r="NRZ19" s="16" t="s">
        <v>167</v>
      </c>
      <c r="NTA19" s="13" t="s">
        <v>241</v>
      </c>
      <c r="NTB19" s="14" t="s">
        <v>242</v>
      </c>
      <c r="NTC19" s="17" t="s">
        <v>243</v>
      </c>
      <c r="NTD19" s="17" t="s">
        <v>244</v>
      </c>
      <c r="NTE19" s="17" t="s">
        <v>245</v>
      </c>
      <c r="NTF19" s="16" t="s">
        <v>167</v>
      </c>
      <c r="NUG19" s="13" t="s">
        <v>241</v>
      </c>
      <c r="NUH19" s="14" t="s">
        <v>242</v>
      </c>
      <c r="NUI19" s="17" t="s">
        <v>243</v>
      </c>
      <c r="NUJ19" s="17" t="s">
        <v>244</v>
      </c>
      <c r="NUK19" s="17" t="s">
        <v>245</v>
      </c>
      <c r="NUL19" s="16" t="s">
        <v>167</v>
      </c>
      <c r="NVM19" s="13" t="s">
        <v>241</v>
      </c>
      <c r="NVN19" s="14" t="s">
        <v>242</v>
      </c>
      <c r="NVO19" s="17" t="s">
        <v>243</v>
      </c>
      <c r="NVP19" s="17" t="s">
        <v>244</v>
      </c>
      <c r="NVQ19" s="17" t="s">
        <v>245</v>
      </c>
      <c r="NVR19" s="16" t="s">
        <v>167</v>
      </c>
      <c r="NWS19" s="13" t="s">
        <v>241</v>
      </c>
      <c r="NWT19" s="14" t="s">
        <v>242</v>
      </c>
      <c r="NWU19" s="17" t="s">
        <v>243</v>
      </c>
      <c r="NWV19" s="17" t="s">
        <v>244</v>
      </c>
      <c r="NWW19" s="17" t="s">
        <v>245</v>
      </c>
      <c r="NWX19" s="16" t="s">
        <v>167</v>
      </c>
      <c r="NXY19" s="13" t="s">
        <v>241</v>
      </c>
      <c r="NXZ19" s="14" t="s">
        <v>242</v>
      </c>
      <c r="NYA19" s="17" t="s">
        <v>243</v>
      </c>
      <c r="NYB19" s="17" t="s">
        <v>244</v>
      </c>
      <c r="NYC19" s="17" t="s">
        <v>245</v>
      </c>
      <c r="NYD19" s="16" t="s">
        <v>167</v>
      </c>
      <c r="NZE19" s="13" t="s">
        <v>241</v>
      </c>
      <c r="NZF19" s="14" t="s">
        <v>242</v>
      </c>
      <c r="NZG19" s="17" t="s">
        <v>243</v>
      </c>
      <c r="NZH19" s="17" t="s">
        <v>244</v>
      </c>
      <c r="NZI19" s="17" t="s">
        <v>245</v>
      </c>
      <c r="NZJ19" s="16" t="s">
        <v>167</v>
      </c>
      <c r="OAK19" s="13" t="s">
        <v>241</v>
      </c>
      <c r="OAL19" s="14" t="s">
        <v>242</v>
      </c>
      <c r="OAM19" s="17" t="s">
        <v>243</v>
      </c>
      <c r="OAN19" s="17" t="s">
        <v>244</v>
      </c>
      <c r="OAO19" s="17" t="s">
        <v>245</v>
      </c>
      <c r="OAP19" s="16" t="s">
        <v>167</v>
      </c>
      <c r="OBQ19" s="13" t="s">
        <v>241</v>
      </c>
      <c r="OBR19" s="14" t="s">
        <v>242</v>
      </c>
      <c r="OBS19" s="17" t="s">
        <v>243</v>
      </c>
      <c r="OBT19" s="17" t="s">
        <v>244</v>
      </c>
      <c r="OBU19" s="17" t="s">
        <v>245</v>
      </c>
      <c r="OBV19" s="16" t="s">
        <v>167</v>
      </c>
      <c r="OCW19" s="13" t="s">
        <v>241</v>
      </c>
      <c r="OCX19" s="14" t="s">
        <v>242</v>
      </c>
      <c r="OCY19" s="17" t="s">
        <v>243</v>
      </c>
      <c r="OCZ19" s="17" t="s">
        <v>244</v>
      </c>
      <c r="ODA19" s="17" t="s">
        <v>245</v>
      </c>
      <c r="ODB19" s="16" t="s">
        <v>167</v>
      </c>
      <c r="OEC19" s="13" t="s">
        <v>241</v>
      </c>
      <c r="OED19" s="14" t="s">
        <v>242</v>
      </c>
      <c r="OEE19" s="17" t="s">
        <v>243</v>
      </c>
      <c r="OEF19" s="17" t="s">
        <v>244</v>
      </c>
      <c r="OEG19" s="17" t="s">
        <v>245</v>
      </c>
      <c r="OEH19" s="16" t="s">
        <v>167</v>
      </c>
      <c r="OFI19" s="13" t="s">
        <v>241</v>
      </c>
      <c r="OFJ19" s="14" t="s">
        <v>242</v>
      </c>
      <c r="OFK19" s="17" t="s">
        <v>243</v>
      </c>
      <c r="OFL19" s="17" t="s">
        <v>244</v>
      </c>
      <c r="OFM19" s="17" t="s">
        <v>245</v>
      </c>
      <c r="OFN19" s="16" t="s">
        <v>167</v>
      </c>
      <c r="OGO19" s="13" t="s">
        <v>241</v>
      </c>
      <c r="OGP19" s="14" t="s">
        <v>242</v>
      </c>
      <c r="OGQ19" s="17" t="s">
        <v>243</v>
      </c>
      <c r="OGR19" s="17" t="s">
        <v>244</v>
      </c>
      <c r="OGS19" s="17" t="s">
        <v>245</v>
      </c>
      <c r="OGT19" s="16" t="s">
        <v>167</v>
      </c>
      <c r="OHU19" s="13" t="s">
        <v>241</v>
      </c>
      <c r="OHV19" s="14" t="s">
        <v>242</v>
      </c>
      <c r="OHW19" s="17" t="s">
        <v>243</v>
      </c>
      <c r="OHX19" s="17" t="s">
        <v>244</v>
      </c>
      <c r="OHY19" s="17" t="s">
        <v>245</v>
      </c>
      <c r="OHZ19" s="16" t="s">
        <v>167</v>
      </c>
      <c r="OJA19" s="13" t="s">
        <v>241</v>
      </c>
      <c r="OJB19" s="14" t="s">
        <v>242</v>
      </c>
      <c r="OJC19" s="17" t="s">
        <v>243</v>
      </c>
      <c r="OJD19" s="17" t="s">
        <v>244</v>
      </c>
      <c r="OJE19" s="17" t="s">
        <v>245</v>
      </c>
      <c r="OJF19" s="16" t="s">
        <v>167</v>
      </c>
      <c r="OKG19" s="13" t="s">
        <v>241</v>
      </c>
      <c r="OKH19" s="14" t="s">
        <v>242</v>
      </c>
      <c r="OKI19" s="17" t="s">
        <v>243</v>
      </c>
      <c r="OKJ19" s="17" t="s">
        <v>244</v>
      </c>
      <c r="OKK19" s="17" t="s">
        <v>245</v>
      </c>
      <c r="OKL19" s="16" t="s">
        <v>167</v>
      </c>
      <c r="OLM19" s="13" t="s">
        <v>241</v>
      </c>
      <c r="OLN19" s="14" t="s">
        <v>242</v>
      </c>
      <c r="OLO19" s="17" t="s">
        <v>243</v>
      </c>
      <c r="OLP19" s="17" t="s">
        <v>244</v>
      </c>
      <c r="OLQ19" s="17" t="s">
        <v>245</v>
      </c>
      <c r="OLR19" s="16" t="s">
        <v>167</v>
      </c>
      <c r="OMS19" s="13" t="s">
        <v>241</v>
      </c>
      <c r="OMT19" s="14" t="s">
        <v>242</v>
      </c>
      <c r="OMU19" s="17" t="s">
        <v>243</v>
      </c>
      <c r="OMV19" s="17" t="s">
        <v>244</v>
      </c>
      <c r="OMW19" s="17" t="s">
        <v>245</v>
      </c>
      <c r="OMX19" s="16" t="s">
        <v>167</v>
      </c>
      <c r="ONY19" s="13" t="s">
        <v>241</v>
      </c>
      <c r="ONZ19" s="14" t="s">
        <v>242</v>
      </c>
      <c r="OOA19" s="17" t="s">
        <v>243</v>
      </c>
      <c r="OOB19" s="17" t="s">
        <v>244</v>
      </c>
      <c r="OOC19" s="17" t="s">
        <v>245</v>
      </c>
      <c r="OOD19" s="16" t="s">
        <v>167</v>
      </c>
      <c r="OPE19" s="13" t="s">
        <v>241</v>
      </c>
      <c r="OPF19" s="14" t="s">
        <v>242</v>
      </c>
      <c r="OPG19" s="17" t="s">
        <v>243</v>
      </c>
      <c r="OPH19" s="17" t="s">
        <v>244</v>
      </c>
      <c r="OPI19" s="17" t="s">
        <v>245</v>
      </c>
      <c r="OPJ19" s="16" t="s">
        <v>167</v>
      </c>
      <c r="OQK19" s="13" t="s">
        <v>241</v>
      </c>
      <c r="OQL19" s="14" t="s">
        <v>242</v>
      </c>
      <c r="OQM19" s="17" t="s">
        <v>243</v>
      </c>
      <c r="OQN19" s="17" t="s">
        <v>244</v>
      </c>
      <c r="OQO19" s="17" t="s">
        <v>245</v>
      </c>
      <c r="OQP19" s="16" t="s">
        <v>167</v>
      </c>
      <c r="ORQ19" s="13" t="s">
        <v>241</v>
      </c>
      <c r="ORR19" s="14" t="s">
        <v>242</v>
      </c>
      <c r="ORS19" s="17" t="s">
        <v>243</v>
      </c>
      <c r="ORT19" s="17" t="s">
        <v>244</v>
      </c>
      <c r="ORU19" s="17" t="s">
        <v>245</v>
      </c>
      <c r="ORV19" s="16" t="s">
        <v>167</v>
      </c>
      <c r="OSW19" s="13" t="s">
        <v>241</v>
      </c>
      <c r="OSX19" s="14" t="s">
        <v>242</v>
      </c>
      <c r="OSY19" s="17" t="s">
        <v>243</v>
      </c>
      <c r="OSZ19" s="17" t="s">
        <v>244</v>
      </c>
      <c r="OTA19" s="17" t="s">
        <v>245</v>
      </c>
      <c r="OTB19" s="16" t="s">
        <v>167</v>
      </c>
      <c r="OUC19" s="13" t="s">
        <v>241</v>
      </c>
      <c r="OUD19" s="14" t="s">
        <v>242</v>
      </c>
      <c r="OUE19" s="17" t="s">
        <v>243</v>
      </c>
      <c r="OUF19" s="17" t="s">
        <v>244</v>
      </c>
      <c r="OUG19" s="17" t="s">
        <v>245</v>
      </c>
      <c r="OUH19" s="16" t="s">
        <v>167</v>
      </c>
      <c r="OVI19" s="13" t="s">
        <v>241</v>
      </c>
      <c r="OVJ19" s="14" t="s">
        <v>242</v>
      </c>
      <c r="OVK19" s="17" t="s">
        <v>243</v>
      </c>
      <c r="OVL19" s="17" t="s">
        <v>244</v>
      </c>
      <c r="OVM19" s="17" t="s">
        <v>245</v>
      </c>
      <c r="OVN19" s="16" t="s">
        <v>167</v>
      </c>
      <c r="OWO19" s="13" t="s">
        <v>241</v>
      </c>
      <c r="OWP19" s="14" t="s">
        <v>242</v>
      </c>
      <c r="OWQ19" s="17" t="s">
        <v>243</v>
      </c>
      <c r="OWR19" s="17" t="s">
        <v>244</v>
      </c>
      <c r="OWS19" s="17" t="s">
        <v>245</v>
      </c>
      <c r="OWT19" s="16" t="s">
        <v>167</v>
      </c>
      <c r="OXU19" s="13" t="s">
        <v>241</v>
      </c>
      <c r="OXV19" s="14" t="s">
        <v>242</v>
      </c>
      <c r="OXW19" s="17" t="s">
        <v>243</v>
      </c>
      <c r="OXX19" s="17" t="s">
        <v>244</v>
      </c>
      <c r="OXY19" s="17" t="s">
        <v>245</v>
      </c>
      <c r="OXZ19" s="16" t="s">
        <v>167</v>
      </c>
      <c r="OZA19" s="13" t="s">
        <v>241</v>
      </c>
      <c r="OZB19" s="14" t="s">
        <v>242</v>
      </c>
      <c r="OZC19" s="17" t="s">
        <v>243</v>
      </c>
      <c r="OZD19" s="17" t="s">
        <v>244</v>
      </c>
      <c r="OZE19" s="17" t="s">
        <v>245</v>
      </c>
      <c r="OZF19" s="16" t="s">
        <v>167</v>
      </c>
      <c r="PAG19" s="13" t="s">
        <v>241</v>
      </c>
      <c r="PAH19" s="14" t="s">
        <v>242</v>
      </c>
      <c r="PAI19" s="17" t="s">
        <v>243</v>
      </c>
      <c r="PAJ19" s="17" t="s">
        <v>244</v>
      </c>
      <c r="PAK19" s="17" t="s">
        <v>245</v>
      </c>
      <c r="PAL19" s="16" t="s">
        <v>167</v>
      </c>
      <c r="PBM19" s="13" t="s">
        <v>241</v>
      </c>
      <c r="PBN19" s="14" t="s">
        <v>242</v>
      </c>
      <c r="PBO19" s="17" t="s">
        <v>243</v>
      </c>
      <c r="PBP19" s="17" t="s">
        <v>244</v>
      </c>
      <c r="PBQ19" s="17" t="s">
        <v>245</v>
      </c>
      <c r="PBR19" s="16" t="s">
        <v>167</v>
      </c>
      <c r="PCS19" s="13" t="s">
        <v>241</v>
      </c>
      <c r="PCT19" s="14" t="s">
        <v>242</v>
      </c>
      <c r="PCU19" s="17" t="s">
        <v>243</v>
      </c>
      <c r="PCV19" s="17" t="s">
        <v>244</v>
      </c>
      <c r="PCW19" s="17" t="s">
        <v>245</v>
      </c>
      <c r="PCX19" s="16" t="s">
        <v>167</v>
      </c>
      <c r="PDY19" s="13" t="s">
        <v>241</v>
      </c>
      <c r="PDZ19" s="14" t="s">
        <v>242</v>
      </c>
      <c r="PEA19" s="17" t="s">
        <v>243</v>
      </c>
      <c r="PEB19" s="17" t="s">
        <v>244</v>
      </c>
      <c r="PEC19" s="17" t="s">
        <v>245</v>
      </c>
      <c r="PED19" s="16" t="s">
        <v>167</v>
      </c>
      <c r="PFE19" s="13" t="s">
        <v>241</v>
      </c>
      <c r="PFF19" s="14" t="s">
        <v>242</v>
      </c>
      <c r="PFG19" s="17" t="s">
        <v>243</v>
      </c>
      <c r="PFH19" s="17" t="s">
        <v>244</v>
      </c>
      <c r="PFI19" s="17" t="s">
        <v>245</v>
      </c>
      <c r="PFJ19" s="16" t="s">
        <v>167</v>
      </c>
      <c r="PGK19" s="13" t="s">
        <v>241</v>
      </c>
      <c r="PGL19" s="14" t="s">
        <v>242</v>
      </c>
      <c r="PGM19" s="17" t="s">
        <v>243</v>
      </c>
      <c r="PGN19" s="17" t="s">
        <v>244</v>
      </c>
      <c r="PGO19" s="17" t="s">
        <v>245</v>
      </c>
      <c r="PGP19" s="16" t="s">
        <v>167</v>
      </c>
      <c r="PHQ19" s="13" t="s">
        <v>241</v>
      </c>
      <c r="PHR19" s="14" t="s">
        <v>242</v>
      </c>
      <c r="PHS19" s="17" t="s">
        <v>243</v>
      </c>
      <c r="PHT19" s="17" t="s">
        <v>244</v>
      </c>
      <c r="PHU19" s="17" t="s">
        <v>245</v>
      </c>
      <c r="PHV19" s="16" t="s">
        <v>167</v>
      </c>
      <c r="PIW19" s="13" t="s">
        <v>241</v>
      </c>
      <c r="PIX19" s="14" t="s">
        <v>242</v>
      </c>
      <c r="PIY19" s="17" t="s">
        <v>243</v>
      </c>
      <c r="PIZ19" s="17" t="s">
        <v>244</v>
      </c>
      <c r="PJA19" s="17" t="s">
        <v>245</v>
      </c>
      <c r="PJB19" s="16" t="s">
        <v>167</v>
      </c>
      <c r="PKC19" s="13" t="s">
        <v>241</v>
      </c>
      <c r="PKD19" s="14" t="s">
        <v>242</v>
      </c>
      <c r="PKE19" s="17" t="s">
        <v>243</v>
      </c>
      <c r="PKF19" s="17" t="s">
        <v>244</v>
      </c>
      <c r="PKG19" s="17" t="s">
        <v>245</v>
      </c>
      <c r="PKH19" s="16" t="s">
        <v>167</v>
      </c>
      <c r="PLI19" s="13" t="s">
        <v>241</v>
      </c>
      <c r="PLJ19" s="14" t="s">
        <v>242</v>
      </c>
      <c r="PLK19" s="17" t="s">
        <v>243</v>
      </c>
      <c r="PLL19" s="17" t="s">
        <v>244</v>
      </c>
      <c r="PLM19" s="17" t="s">
        <v>245</v>
      </c>
      <c r="PLN19" s="16" t="s">
        <v>167</v>
      </c>
      <c r="PMO19" s="13" t="s">
        <v>241</v>
      </c>
      <c r="PMP19" s="14" t="s">
        <v>242</v>
      </c>
      <c r="PMQ19" s="17" t="s">
        <v>243</v>
      </c>
      <c r="PMR19" s="17" t="s">
        <v>244</v>
      </c>
      <c r="PMS19" s="17" t="s">
        <v>245</v>
      </c>
      <c r="PMT19" s="16" t="s">
        <v>167</v>
      </c>
      <c r="PNU19" s="13" t="s">
        <v>241</v>
      </c>
      <c r="PNV19" s="14" t="s">
        <v>242</v>
      </c>
      <c r="PNW19" s="17" t="s">
        <v>243</v>
      </c>
      <c r="PNX19" s="17" t="s">
        <v>244</v>
      </c>
      <c r="PNY19" s="17" t="s">
        <v>245</v>
      </c>
      <c r="PNZ19" s="16" t="s">
        <v>167</v>
      </c>
      <c r="PPA19" s="13" t="s">
        <v>241</v>
      </c>
      <c r="PPB19" s="14" t="s">
        <v>242</v>
      </c>
      <c r="PPC19" s="17" t="s">
        <v>243</v>
      </c>
      <c r="PPD19" s="17" t="s">
        <v>244</v>
      </c>
      <c r="PPE19" s="17" t="s">
        <v>245</v>
      </c>
      <c r="PPF19" s="16" t="s">
        <v>167</v>
      </c>
      <c r="PQG19" s="13" t="s">
        <v>241</v>
      </c>
      <c r="PQH19" s="14" t="s">
        <v>242</v>
      </c>
      <c r="PQI19" s="17" t="s">
        <v>243</v>
      </c>
      <c r="PQJ19" s="17" t="s">
        <v>244</v>
      </c>
      <c r="PQK19" s="17" t="s">
        <v>245</v>
      </c>
      <c r="PQL19" s="16" t="s">
        <v>167</v>
      </c>
      <c r="PRM19" s="13" t="s">
        <v>241</v>
      </c>
      <c r="PRN19" s="14" t="s">
        <v>242</v>
      </c>
      <c r="PRO19" s="17" t="s">
        <v>243</v>
      </c>
      <c r="PRP19" s="17" t="s">
        <v>244</v>
      </c>
      <c r="PRQ19" s="17" t="s">
        <v>245</v>
      </c>
      <c r="PRR19" s="16" t="s">
        <v>167</v>
      </c>
      <c r="PSS19" s="13" t="s">
        <v>241</v>
      </c>
      <c r="PST19" s="14" t="s">
        <v>242</v>
      </c>
      <c r="PSU19" s="17" t="s">
        <v>243</v>
      </c>
      <c r="PSV19" s="17" t="s">
        <v>244</v>
      </c>
      <c r="PSW19" s="17" t="s">
        <v>245</v>
      </c>
      <c r="PSX19" s="16" t="s">
        <v>167</v>
      </c>
      <c r="PTY19" s="13" t="s">
        <v>241</v>
      </c>
      <c r="PTZ19" s="14" t="s">
        <v>242</v>
      </c>
      <c r="PUA19" s="17" t="s">
        <v>243</v>
      </c>
      <c r="PUB19" s="17" t="s">
        <v>244</v>
      </c>
      <c r="PUC19" s="17" t="s">
        <v>245</v>
      </c>
      <c r="PUD19" s="16" t="s">
        <v>167</v>
      </c>
      <c r="PVE19" s="13" t="s">
        <v>241</v>
      </c>
      <c r="PVF19" s="14" t="s">
        <v>242</v>
      </c>
      <c r="PVG19" s="17" t="s">
        <v>243</v>
      </c>
      <c r="PVH19" s="17" t="s">
        <v>244</v>
      </c>
      <c r="PVI19" s="17" t="s">
        <v>245</v>
      </c>
      <c r="PVJ19" s="16" t="s">
        <v>167</v>
      </c>
      <c r="PWK19" s="13" t="s">
        <v>241</v>
      </c>
      <c r="PWL19" s="14" t="s">
        <v>242</v>
      </c>
      <c r="PWM19" s="17" t="s">
        <v>243</v>
      </c>
      <c r="PWN19" s="17" t="s">
        <v>244</v>
      </c>
      <c r="PWO19" s="17" t="s">
        <v>245</v>
      </c>
      <c r="PWP19" s="16" t="s">
        <v>167</v>
      </c>
      <c r="PXQ19" s="13" t="s">
        <v>241</v>
      </c>
      <c r="PXR19" s="14" t="s">
        <v>242</v>
      </c>
      <c r="PXS19" s="17" t="s">
        <v>243</v>
      </c>
      <c r="PXT19" s="17" t="s">
        <v>244</v>
      </c>
      <c r="PXU19" s="17" t="s">
        <v>245</v>
      </c>
      <c r="PXV19" s="16" t="s">
        <v>167</v>
      </c>
      <c r="PYW19" s="13" t="s">
        <v>241</v>
      </c>
      <c r="PYX19" s="14" t="s">
        <v>242</v>
      </c>
      <c r="PYY19" s="17" t="s">
        <v>243</v>
      </c>
      <c r="PYZ19" s="17" t="s">
        <v>244</v>
      </c>
      <c r="PZA19" s="17" t="s">
        <v>245</v>
      </c>
      <c r="PZB19" s="16" t="s">
        <v>167</v>
      </c>
      <c r="QAC19" s="13" t="s">
        <v>241</v>
      </c>
      <c r="QAD19" s="14" t="s">
        <v>242</v>
      </c>
      <c r="QAE19" s="17" t="s">
        <v>243</v>
      </c>
      <c r="QAF19" s="17" t="s">
        <v>244</v>
      </c>
      <c r="QAG19" s="17" t="s">
        <v>245</v>
      </c>
      <c r="QAH19" s="16" t="s">
        <v>167</v>
      </c>
      <c r="QBI19" s="13" t="s">
        <v>241</v>
      </c>
      <c r="QBJ19" s="14" t="s">
        <v>242</v>
      </c>
      <c r="QBK19" s="17" t="s">
        <v>243</v>
      </c>
      <c r="QBL19" s="17" t="s">
        <v>244</v>
      </c>
      <c r="QBM19" s="17" t="s">
        <v>245</v>
      </c>
      <c r="QBN19" s="16" t="s">
        <v>167</v>
      </c>
      <c r="QCO19" s="13" t="s">
        <v>241</v>
      </c>
      <c r="QCP19" s="14" t="s">
        <v>242</v>
      </c>
      <c r="QCQ19" s="17" t="s">
        <v>243</v>
      </c>
      <c r="QCR19" s="17" t="s">
        <v>244</v>
      </c>
      <c r="QCS19" s="17" t="s">
        <v>245</v>
      </c>
      <c r="QCT19" s="16" t="s">
        <v>167</v>
      </c>
      <c r="QDU19" s="13" t="s">
        <v>241</v>
      </c>
      <c r="QDV19" s="14" t="s">
        <v>242</v>
      </c>
      <c r="QDW19" s="17" t="s">
        <v>243</v>
      </c>
      <c r="QDX19" s="17" t="s">
        <v>244</v>
      </c>
      <c r="QDY19" s="17" t="s">
        <v>245</v>
      </c>
      <c r="QDZ19" s="16" t="s">
        <v>167</v>
      </c>
      <c r="QFA19" s="13" t="s">
        <v>241</v>
      </c>
      <c r="QFB19" s="14" t="s">
        <v>242</v>
      </c>
      <c r="QFC19" s="17" t="s">
        <v>243</v>
      </c>
      <c r="QFD19" s="17" t="s">
        <v>244</v>
      </c>
      <c r="QFE19" s="17" t="s">
        <v>245</v>
      </c>
      <c r="QFF19" s="16" t="s">
        <v>167</v>
      </c>
      <c r="QGG19" s="13" t="s">
        <v>241</v>
      </c>
      <c r="QGH19" s="14" t="s">
        <v>242</v>
      </c>
      <c r="QGI19" s="17" t="s">
        <v>243</v>
      </c>
      <c r="QGJ19" s="17" t="s">
        <v>244</v>
      </c>
      <c r="QGK19" s="17" t="s">
        <v>245</v>
      </c>
      <c r="QGL19" s="16" t="s">
        <v>167</v>
      </c>
      <c r="QHM19" s="13" t="s">
        <v>241</v>
      </c>
      <c r="QHN19" s="14" t="s">
        <v>242</v>
      </c>
      <c r="QHO19" s="17" t="s">
        <v>243</v>
      </c>
      <c r="QHP19" s="17" t="s">
        <v>244</v>
      </c>
      <c r="QHQ19" s="17" t="s">
        <v>245</v>
      </c>
      <c r="QHR19" s="16" t="s">
        <v>167</v>
      </c>
      <c r="QIS19" s="13" t="s">
        <v>241</v>
      </c>
      <c r="QIT19" s="14" t="s">
        <v>242</v>
      </c>
      <c r="QIU19" s="17" t="s">
        <v>243</v>
      </c>
      <c r="QIV19" s="17" t="s">
        <v>244</v>
      </c>
      <c r="QIW19" s="17" t="s">
        <v>245</v>
      </c>
      <c r="QIX19" s="16" t="s">
        <v>167</v>
      </c>
      <c r="QJY19" s="13" t="s">
        <v>241</v>
      </c>
      <c r="QJZ19" s="14" t="s">
        <v>242</v>
      </c>
      <c r="QKA19" s="17" t="s">
        <v>243</v>
      </c>
      <c r="QKB19" s="17" t="s">
        <v>244</v>
      </c>
      <c r="QKC19" s="17" t="s">
        <v>245</v>
      </c>
      <c r="QKD19" s="16" t="s">
        <v>167</v>
      </c>
      <c r="QLE19" s="13" t="s">
        <v>241</v>
      </c>
      <c r="QLF19" s="14" t="s">
        <v>242</v>
      </c>
      <c r="QLG19" s="17" t="s">
        <v>243</v>
      </c>
      <c r="QLH19" s="17" t="s">
        <v>244</v>
      </c>
      <c r="QLI19" s="17" t="s">
        <v>245</v>
      </c>
      <c r="QLJ19" s="16" t="s">
        <v>167</v>
      </c>
      <c r="QMK19" s="13" t="s">
        <v>241</v>
      </c>
      <c r="QML19" s="14" t="s">
        <v>242</v>
      </c>
      <c r="QMM19" s="17" t="s">
        <v>243</v>
      </c>
      <c r="QMN19" s="17" t="s">
        <v>244</v>
      </c>
      <c r="QMO19" s="17" t="s">
        <v>245</v>
      </c>
      <c r="QMP19" s="16" t="s">
        <v>167</v>
      </c>
      <c r="QNQ19" s="13" t="s">
        <v>241</v>
      </c>
      <c r="QNR19" s="14" t="s">
        <v>242</v>
      </c>
      <c r="QNS19" s="17" t="s">
        <v>243</v>
      </c>
      <c r="QNT19" s="17" t="s">
        <v>244</v>
      </c>
      <c r="QNU19" s="17" t="s">
        <v>245</v>
      </c>
      <c r="QNV19" s="16" t="s">
        <v>167</v>
      </c>
      <c r="QOW19" s="13" t="s">
        <v>241</v>
      </c>
      <c r="QOX19" s="14" t="s">
        <v>242</v>
      </c>
      <c r="QOY19" s="17" t="s">
        <v>243</v>
      </c>
      <c r="QOZ19" s="17" t="s">
        <v>244</v>
      </c>
      <c r="QPA19" s="17" t="s">
        <v>245</v>
      </c>
      <c r="QPB19" s="16" t="s">
        <v>167</v>
      </c>
      <c r="QQC19" s="13" t="s">
        <v>241</v>
      </c>
      <c r="QQD19" s="14" t="s">
        <v>242</v>
      </c>
      <c r="QQE19" s="17" t="s">
        <v>243</v>
      </c>
      <c r="QQF19" s="17" t="s">
        <v>244</v>
      </c>
      <c r="QQG19" s="17" t="s">
        <v>245</v>
      </c>
      <c r="QQH19" s="16" t="s">
        <v>167</v>
      </c>
      <c r="QRI19" s="13" t="s">
        <v>241</v>
      </c>
      <c r="QRJ19" s="14" t="s">
        <v>242</v>
      </c>
      <c r="QRK19" s="17" t="s">
        <v>243</v>
      </c>
      <c r="QRL19" s="17" t="s">
        <v>244</v>
      </c>
      <c r="QRM19" s="17" t="s">
        <v>245</v>
      </c>
      <c r="QRN19" s="16" t="s">
        <v>167</v>
      </c>
      <c r="QSO19" s="13" t="s">
        <v>241</v>
      </c>
      <c r="QSP19" s="14" t="s">
        <v>242</v>
      </c>
      <c r="QSQ19" s="17" t="s">
        <v>243</v>
      </c>
      <c r="QSR19" s="17" t="s">
        <v>244</v>
      </c>
      <c r="QSS19" s="17" t="s">
        <v>245</v>
      </c>
      <c r="QST19" s="16" t="s">
        <v>167</v>
      </c>
      <c r="QTU19" s="13" t="s">
        <v>241</v>
      </c>
      <c r="QTV19" s="14" t="s">
        <v>242</v>
      </c>
      <c r="QTW19" s="17" t="s">
        <v>243</v>
      </c>
      <c r="QTX19" s="17" t="s">
        <v>244</v>
      </c>
      <c r="QTY19" s="17" t="s">
        <v>245</v>
      </c>
      <c r="QTZ19" s="16" t="s">
        <v>167</v>
      </c>
      <c r="QVA19" s="13" t="s">
        <v>241</v>
      </c>
      <c r="QVB19" s="14" t="s">
        <v>242</v>
      </c>
      <c r="QVC19" s="17" t="s">
        <v>243</v>
      </c>
      <c r="QVD19" s="17" t="s">
        <v>244</v>
      </c>
      <c r="QVE19" s="17" t="s">
        <v>245</v>
      </c>
      <c r="QVF19" s="16" t="s">
        <v>167</v>
      </c>
      <c r="QWG19" s="13" t="s">
        <v>241</v>
      </c>
      <c r="QWH19" s="14" t="s">
        <v>242</v>
      </c>
      <c r="QWI19" s="17" t="s">
        <v>243</v>
      </c>
      <c r="QWJ19" s="17" t="s">
        <v>244</v>
      </c>
      <c r="QWK19" s="17" t="s">
        <v>245</v>
      </c>
      <c r="QWL19" s="16" t="s">
        <v>167</v>
      </c>
      <c r="QXM19" s="13" t="s">
        <v>241</v>
      </c>
      <c r="QXN19" s="14" t="s">
        <v>242</v>
      </c>
      <c r="QXO19" s="17" t="s">
        <v>243</v>
      </c>
      <c r="QXP19" s="17" t="s">
        <v>244</v>
      </c>
      <c r="QXQ19" s="17" t="s">
        <v>245</v>
      </c>
      <c r="QXR19" s="16" t="s">
        <v>167</v>
      </c>
      <c r="QYS19" s="13" t="s">
        <v>241</v>
      </c>
      <c r="QYT19" s="14" t="s">
        <v>242</v>
      </c>
      <c r="QYU19" s="17" t="s">
        <v>243</v>
      </c>
      <c r="QYV19" s="17" t="s">
        <v>244</v>
      </c>
      <c r="QYW19" s="17" t="s">
        <v>245</v>
      </c>
      <c r="QYX19" s="16" t="s">
        <v>167</v>
      </c>
      <c r="QZY19" s="13" t="s">
        <v>241</v>
      </c>
      <c r="QZZ19" s="14" t="s">
        <v>242</v>
      </c>
      <c r="RAA19" s="17" t="s">
        <v>243</v>
      </c>
      <c r="RAB19" s="17" t="s">
        <v>244</v>
      </c>
      <c r="RAC19" s="17" t="s">
        <v>245</v>
      </c>
      <c r="RAD19" s="16" t="s">
        <v>167</v>
      </c>
      <c r="RBE19" s="13" t="s">
        <v>241</v>
      </c>
      <c r="RBF19" s="14" t="s">
        <v>242</v>
      </c>
      <c r="RBG19" s="17" t="s">
        <v>243</v>
      </c>
      <c r="RBH19" s="17" t="s">
        <v>244</v>
      </c>
      <c r="RBI19" s="17" t="s">
        <v>245</v>
      </c>
      <c r="RBJ19" s="16" t="s">
        <v>167</v>
      </c>
      <c r="RCK19" s="13" t="s">
        <v>241</v>
      </c>
      <c r="RCL19" s="14" t="s">
        <v>242</v>
      </c>
      <c r="RCM19" s="17" t="s">
        <v>243</v>
      </c>
      <c r="RCN19" s="17" t="s">
        <v>244</v>
      </c>
      <c r="RCO19" s="17" t="s">
        <v>245</v>
      </c>
      <c r="RCP19" s="16" t="s">
        <v>167</v>
      </c>
      <c r="RDQ19" s="13" t="s">
        <v>241</v>
      </c>
      <c r="RDR19" s="14" t="s">
        <v>242</v>
      </c>
      <c r="RDS19" s="17" t="s">
        <v>243</v>
      </c>
      <c r="RDT19" s="17" t="s">
        <v>244</v>
      </c>
      <c r="RDU19" s="17" t="s">
        <v>245</v>
      </c>
      <c r="RDV19" s="16" t="s">
        <v>167</v>
      </c>
      <c r="REW19" s="13" t="s">
        <v>241</v>
      </c>
      <c r="REX19" s="14" t="s">
        <v>242</v>
      </c>
      <c r="REY19" s="17" t="s">
        <v>243</v>
      </c>
      <c r="REZ19" s="17" t="s">
        <v>244</v>
      </c>
      <c r="RFA19" s="17" t="s">
        <v>245</v>
      </c>
      <c r="RFB19" s="16" t="s">
        <v>167</v>
      </c>
      <c r="RGC19" s="13" t="s">
        <v>241</v>
      </c>
      <c r="RGD19" s="14" t="s">
        <v>242</v>
      </c>
      <c r="RGE19" s="17" t="s">
        <v>243</v>
      </c>
      <c r="RGF19" s="17" t="s">
        <v>244</v>
      </c>
      <c r="RGG19" s="17" t="s">
        <v>245</v>
      </c>
      <c r="RGH19" s="16" t="s">
        <v>167</v>
      </c>
      <c r="RHI19" s="13" t="s">
        <v>241</v>
      </c>
      <c r="RHJ19" s="14" t="s">
        <v>242</v>
      </c>
      <c r="RHK19" s="17" t="s">
        <v>243</v>
      </c>
      <c r="RHL19" s="17" t="s">
        <v>244</v>
      </c>
      <c r="RHM19" s="17" t="s">
        <v>245</v>
      </c>
      <c r="RHN19" s="16" t="s">
        <v>167</v>
      </c>
      <c r="RIO19" s="13" t="s">
        <v>241</v>
      </c>
      <c r="RIP19" s="14" t="s">
        <v>242</v>
      </c>
      <c r="RIQ19" s="17" t="s">
        <v>243</v>
      </c>
      <c r="RIR19" s="17" t="s">
        <v>244</v>
      </c>
      <c r="RIS19" s="17" t="s">
        <v>245</v>
      </c>
      <c r="RIT19" s="16" t="s">
        <v>167</v>
      </c>
      <c r="RJU19" s="13" t="s">
        <v>241</v>
      </c>
      <c r="RJV19" s="14" t="s">
        <v>242</v>
      </c>
      <c r="RJW19" s="17" t="s">
        <v>243</v>
      </c>
      <c r="RJX19" s="17" t="s">
        <v>244</v>
      </c>
      <c r="RJY19" s="17" t="s">
        <v>245</v>
      </c>
      <c r="RJZ19" s="16" t="s">
        <v>167</v>
      </c>
      <c r="RLA19" s="13" t="s">
        <v>241</v>
      </c>
      <c r="RLB19" s="14" t="s">
        <v>242</v>
      </c>
      <c r="RLC19" s="17" t="s">
        <v>243</v>
      </c>
      <c r="RLD19" s="17" t="s">
        <v>244</v>
      </c>
      <c r="RLE19" s="17" t="s">
        <v>245</v>
      </c>
      <c r="RLF19" s="16" t="s">
        <v>167</v>
      </c>
      <c r="RMG19" s="13" t="s">
        <v>241</v>
      </c>
      <c r="RMH19" s="14" t="s">
        <v>242</v>
      </c>
      <c r="RMI19" s="17" t="s">
        <v>243</v>
      </c>
      <c r="RMJ19" s="17" t="s">
        <v>244</v>
      </c>
      <c r="RMK19" s="17" t="s">
        <v>245</v>
      </c>
      <c r="RML19" s="16" t="s">
        <v>167</v>
      </c>
      <c r="RNM19" s="13" t="s">
        <v>241</v>
      </c>
      <c r="RNN19" s="14" t="s">
        <v>242</v>
      </c>
      <c r="RNO19" s="17" t="s">
        <v>243</v>
      </c>
      <c r="RNP19" s="17" t="s">
        <v>244</v>
      </c>
      <c r="RNQ19" s="17" t="s">
        <v>245</v>
      </c>
      <c r="RNR19" s="16" t="s">
        <v>167</v>
      </c>
      <c r="ROS19" s="13" t="s">
        <v>241</v>
      </c>
      <c r="ROT19" s="14" t="s">
        <v>242</v>
      </c>
      <c r="ROU19" s="17" t="s">
        <v>243</v>
      </c>
      <c r="ROV19" s="17" t="s">
        <v>244</v>
      </c>
      <c r="ROW19" s="17" t="s">
        <v>245</v>
      </c>
      <c r="ROX19" s="16" t="s">
        <v>167</v>
      </c>
      <c r="RPY19" s="13" t="s">
        <v>241</v>
      </c>
      <c r="RPZ19" s="14" t="s">
        <v>242</v>
      </c>
      <c r="RQA19" s="17" t="s">
        <v>243</v>
      </c>
      <c r="RQB19" s="17" t="s">
        <v>244</v>
      </c>
      <c r="RQC19" s="17" t="s">
        <v>245</v>
      </c>
      <c r="RQD19" s="16" t="s">
        <v>167</v>
      </c>
      <c r="RRE19" s="13" t="s">
        <v>241</v>
      </c>
      <c r="RRF19" s="14" t="s">
        <v>242</v>
      </c>
      <c r="RRG19" s="17" t="s">
        <v>243</v>
      </c>
      <c r="RRH19" s="17" t="s">
        <v>244</v>
      </c>
      <c r="RRI19" s="17" t="s">
        <v>245</v>
      </c>
      <c r="RRJ19" s="16" t="s">
        <v>167</v>
      </c>
      <c r="RSK19" s="13" t="s">
        <v>241</v>
      </c>
      <c r="RSL19" s="14" t="s">
        <v>242</v>
      </c>
      <c r="RSM19" s="17" t="s">
        <v>243</v>
      </c>
      <c r="RSN19" s="17" t="s">
        <v>244</v>
      </c>
      <c r="RSO19" s="17" t="s">
        <v>245</v>
      </c>
      <c r="RSP19" s="16" t="s">
        <v>167</v>
      </c>
      <c r="RTQ19" s="13" t="s">
        <v>241</v>
      </c>
      <c r="RTR19" s="14" t="s">
        <v>242</v>
      </c>
      <c r="RTS19" s="17" t="s">
        <v>243</v>
      </c>
      <c r="RTT19" s="17" t="s">
        <v>244</v>
      </c>
      <c r="RTU19" s="17" t="s">
        <v>245</v>
      </c>
      <c r="RTV19" s="16" t="s">
        <v>167</v>
      </c>
      <c r="RUW19" s="13" t="s">
        <v>241</v>
      </c>
      <c r="RUX19" s="14" t="s">
        <v>242</v>
      </c>
      <c r="RUY19" s="17" t="s">
        <v>243</v>
      </c>
      <c r="RUZ19" s="17" t="s">
        <v>244</v>
      </c>
      <c r="RVA19" s="17" t="s">
        <v>245</v>
      </c>
      <c r="RVB19" s="16" t="s">
        <v>167</v>
      </c>
      <c r="RWC19" s="13" t="s">
        <v>241</v>
      </c>
      <c r="RWD19" s="14" t="s">
        <v>242</v>
      </c>
      <c r="RWE19" s="17" t="s">
        <v>243</v>
      </c>
      <c r="RWF19" s="17" t="s">
        <v>244</v>
      </c>
      <c r="RWG19" s="17" t="s">
        <v>245</v>
      </c>
      <c r="RWH19" s="16" t="s">
        <v>167</v>
      </c>
      <c r="RXI19" s="13" t="s">
        <v>241</v>
      </c>
      <c r="RXJ19" s="14" t="s">
        <v>242</v>
      </c>
      <c r="RXK19" s="17" t="s">
        <v>243</v>
      </c>
      <c r="RXL19" s="17" t="s">
        <v>244</v>
      </c>
      <c r="RXM19" s="17" t="s">
        <v>245</v>
      </c>
      <c r="RXN19" s="16" t="s">
        <v>167</v>
      </c>
      <c r="RYO19" s="13" t="s">
        <v>241</v>
      </c>
      <c r="RYP19" s="14" t="s">
        <v>242</v>
      </c>
      <c r="RYQ19" s="17" t="s">
        <v>243</v>
      </c>
      <c r="RYR19" s="17" t="s">
        <v>244</v>
      </c>
      <c r="RYS19" s="17" t="s">
        <v>245</v>
      </c>
      <c r="RYT19" s="16" t="s">
        <v>167</v>
      </c>
      <c r="RZU19" s="13" t="s">
        <v>241</v>
      </c>
      <c r="RZV19" s="14" t="s">
        <v>242</v>
      </c>
      <c r="RZW19" s="17" t="s">
        <v>243</v>
      </c>
      <c r="RZX19" s="17" t="s">
        <v>244</v>
      </c>
      <c r="RZY19" s="17" t="s">
        <v>245</v>
      </c>
      <c r="RZZ19" s="16" t="s">
        <v>167</v>
      </c>
      <c r="SBA19" s="13" t="s">
        <v>241</v>
      </c>
      <c r="SBB19" s="14" t="s">
        <v>242</v>
      </c>
      <c r="SBC19" s="17" t="s">
        <v>243</v>
      </c>
      <c r="SBD19" s="17" t="s">
        <v>244</v>
      </c>
      <c r="SBE19" s="17" t="s">
        <v>245</v>
      </c>
      <c r="SBF19" s="16" t="s">
        <v>167</v>
      </c>
      <c r="SCG19" s="13" t="s">
        <v>241</v>
      </c>
      <c r="SCH19" s="14" t="s">
        <v>242</v>
      </c>
      <c r="SCI19" s="17" t="s">
        <v>243</v>
      </c>
      <c r="SCJ19" s="17" t="s">
        <v>244</v>
      </c>
      <c r="SCK19" s="17" t="s">
        <v>245</v>
      </c>
      <c r="SCL19" s="16" t="s">
        <v>167</v>
      </c>
      <c r="SDM19" s="13" t="s">
        <v>241</v>
      </c>
      <c r="SDN19" s="14" t="s">
        <v>242</v>
      </c>
      <c r="SDO19" s="17" t="s">
        <v>243</v>
      </c>
      <c r="SDP19" s="17" t="s">
        <v>244</v>
      </c>
      <c r="SDQ19" s="17" t="s">
        <v>245</v>
      </c>
      <c r="SDR19" s="16" t="s">
        <v>167</v>
      </c>
      <c r="SES19" s="13" t="s">
        <v>241</v>
      </c>
      <c r="SET19" s="14" t="s">
        <v>242</v>
      </c>
      <c r="SEU19" s="17" t="s">
        <v>243</v>
      </c>
      <c r="SEV19" s="17" t="s">
        <v>244</v>
      </c>
      <c r="SEW19" s="17" t="s">
        <v>245</v>
      </c>
      <c r="SEX19" s="16" t="s">
        <v>167</v>
      </c>
      <c r="SFY19" s="13" t="s">
        <v>241</v>
      </c>
      <c r="SFZ19" s="14" t="s">
        <v>242</v>
      </c>
      <c r="SGA19" s="17" t="s">
        <v>243</v>
      </c>
      <c r="SGB19" s="17" t="s">
        <v>244</v>
      </c>
      <c r="SGC19" s="17" t="s">
        <v>245</v>
      </c>
      <c r="SGD19" s="16" t="s">
        <v>167</v>
      </c>
      <c r="SHE19" s="13" t="s">
        <v>241</v>
      </c>
      <c r="SHF19" s="14" t="s">
        <v>242</v>
      </c>
      <c r="SHG19" s="17" t="s">
        <v>243</v>
      </c>
      <c r="SHH19" s="17" t="s">
        <v>244</v>
      </c>
      <c r="SHI19" s="17" t="s">
        <v>245</v>
      </c>
      <c r="SHJ19" s="16" t="s">
        <v>167</v>
      </c>
      <c r="SIK19" s="13" t="s">
        <v>241</v>
      </c>
      <c r="SIL19" s="14" t="s">
        <v>242</v>
      </c>
      <c r="SIM19" s="17" t="s">
        <v>243</v>
      </c>
      <c r="SIN19" s="17" t="s">
        <v>244</v>
      </c>
      <c r="SIO19" s="17" t="s">
        <v>245</v>
      </c>
      <c r="SIP19" s="16" t="s">
        <v>167</v>
      </c>
      <c r="SJQ19" s="13" t="s">
        <v>241</v>
      </c>
      <c r="SJR19" s="14" t="s">
        <v>242</v>
      </c>
      <c r="SJS19" s="17" t="s">
        <v>243</v>
      </c>
      <c r="SJT19" s="17" t="s">
        <v>244</v>
      </c>
      <c r="SJU19" s="17" t="s">
        <v>245</v>
      </c>
      <c r="SJV19" s="16" t="s">
        <v>167</v>
      </c>
      <c r="SKW19" s="13" t="s">
        <v>241</v>
      </c>
      <c r="SKX19" s="14" t="s">
        <v>242</v>
      </c>
      <c r="SKY19" s="17" t="s">
        <v>243</v>
      </c>
      <c r="SKZ19" s="17" t="s">
        <v>244</v>
      </c>
      <c r="SLA19" s="17" t="s">
        <v>245</v>
      </c>
      <c r="SLB19" s="16" t="s">
        <v>167</v>
      </c>
      <c r="SMC19" s="13" t="s">
        <v>241</v>
      </c>
      <c r="SMD19" s="14" t="s">
        <v>242</v>
      </c>
      <c r="SME19" s="17" t="s">
        <v>243</v>
      </c>
      <c r="SMF19" s="17" t="s">
        <v>244</v>
      </c>
      <c r="SMG19" s="17" t="s">
        <v>245</v>
      </c>
      <c r="SMH19" s="16" t="s">
        <v>167</v>
      </c>
      <c r="SNI19" s="13" t="s">
        <v>241</v>
      </c>
      <c r="SNJ19" s="14" t="s">
        <v>242</v>
      </c>
      <c r="SNK19" s="17" t="s">
        <v>243</v>
      </c>
      <c r="SNL19" s="17" t="s">
        <v>244</v>
      </c>
      <c r="SNM19" s="17" t="s">
        <v>245</v>
      </c>
      <c r="SNN19" s="16" t="s">
        <v>167</v>
      </c>
      <c r="SOO19" s="13" t="s">
        <v>241</v>
      </c>
      <c r="SOP19" s="14" t="s">
        <v>242</v>
      </c>
      <c r="SOQ19" s="17" t="s">
        <v>243</v>
      </c>
      <c r="SOR19" s="17" t="s">
        <v>244</v>
      </c>
      <c r="SOS19" s="17" t="s">
        <v>245</v>
      </c>
      <c r="SOT19" s="16" t="s">
        <v>167</v>
      </c>
      <c r="SPU19" s="13" t="s">
        <v>241</v>
      </c>
      <c r="SPV19" s="14" t="s">
        <v>242</v>
      </c>
      <c r="SPW19" s="17" t="s">
        <v>243</v>
      </c>
      <c r="SPX19" s="17" t="s">
        <v>244</v>
      </c>
      <c r="SPY19" s="17" t="s">
        <v>245</v>
      </c>
      <c r="SPZ19" s="16" t="s">
        <v>167</v>
      </c>
      <c r="SRA19" s="13" t="s">
        <v>241</v>
      </c>
      <c r="SRB19" s="14" t="s">
        <v>242</v>
      </c>
      <c r="SRC19" s="17" t="s">
        <v>243</v>
      </c>
      <c r="SRD19" s="17" t="s">
        <v>244</v>
      </c>
      <c r="SRE19" s="17" t="s">
        <v>245</v>
      </c>
      <c r="SRF19" s="16" t="s">
        <v>167</v>
      </c>
      <c r="SSG19" s="13" t="s">
        <v>241</v>
      </c>
      <c r="SSH19" s="14" t="s">
        <v>242</v>
      </c>
      <c r="SSI19" s="17" t="s">
        <v>243</v>
      </c>
      <c r="SSJ19" s="17" t="s">
        <v>244</v>
      </c>
      <c r="SSK19" s="17" t="s">
        <v>245</v>
      </c>
      <c r="SSL19" s="16" t="s">
        <v>167</v>
      </c>
      <c r="STM19" s="13" t="s">
        <v>241</v>
      </c>
      <c r="STN19" s="14" t="s">
        <v>242</v>
      </c>
      <c r="STO19" s="17" t="s">
        <v>243</v>
      </c>
      <c r="STP19" s="17" t="s">
        <v>244</v>
      </c>
      <c r="STQ19" s="17" t="s">
        <v>245</v>
      </c>
      <c r="STR19" s="16" t="s">
        <v>167</v>
      </c>
      <c r="SUS19" s="13" t="s">
        <v>241</v>
      </c>
      <c r="SUT19" s="14" t="s">
        <v>242</v>
      </c>
      <c r="SUU19" s="17" t="s">
        <v>243</v>
      </c>
      <c r="SUV19" s="17" t="s">
        <v>244</v>
      </c>
      <c r="SUW19" s="17" t="s">
        <v>245</v>
      </c>
      <c r="SUX19" s="16" t="s">
        <v>167</v>
      </c>
      <c r="SVY19" s="13" t="s">
        <v>241</v>
      </c>
      <c r="SVZ19" s="14" t="s">
        <v>242</v>
      </c>
      <c r="SWA19" s="17" t="s">
        <v>243</v>
      </c>
      <c r="SWB19" s="17" t="s">
        <v>244</v>
      </c>
      <c r="SWC19" s="17" t="s">
        <v>245</v>
      </c>
      <c r="SWD19" s="16" t="s">
        <v>167</v>
      </c>
      <c r="SXE19" s="13" t="s">
        <v>241</v>
      </c>
      <c r="SXF19" s="14" t="s">
        <v>242</v>
      </c>
      <c r="SXG19" s="17" t="s">
        <v>243</v>
      </c>
      <c r="SXH19" s="17" t="s">
        <v>244</v>
      </c>
      <c r="SXI19" s="17" t="s">
        <v>245</v>
      </c>
      <c r="SXJ19" s="16" t="s">
        <v>167</v>
      </c>
      <c r="SYK19" s="13" t="s">
        <v>241</v>
      </c>
      <c r="SYL19" s="14" t="s">
        <v>242</v>
      </c>
      <c r="SYM19" s="17" t="s">
        <v>243</v>
      </c>
      <c r="SYN19" s="17" t="s">
        <v>244</v>
      </c>
      <c r="SYO19" s="17" t="s">
        <v>245</v>
      </c>
      <c r="SYP19" s="16" t="s">
        <v>167</v>
      </c>
      <c r="SZQ19" s="13" t="s">
        <v>241</v>
      </c>
      <c r="SZR19" s="14" t="s">
        <v>242</v>
      </c>
      <c r="SZS19" s="17" t="s">
        <v>243</v>
      </c>
      <c r="SZT19" s="17" t="s">
        <v>244</v>
      </c>
      <c r="SZU19" s="17" t="s">
        <v>245</v>
      </c>
      <c r="SZV19" s="16" t="s">
        <v>167</v>
      </c>
      <c r="TAW19" s="13" t="s">
        <v>241</v>
      </c>
      <c r="TAX19" s="14" t="s">
        <v>242</v>
      </c>
      <c r="TAY19" s="17" t="s">
        <v>243</v>
      </c>
      <c r="TAZ19" s="17" t="s">
        <v>244</v>
      </c>
      <c r="TBA19" s="17" t="s">
        <v>245</v>
      </c>
      <c r="TBB19" s="16" t="s">
        <v>167</v>
      </c>
      <c r="TCC19" s="13" t="s">
        <v>241</v>
      </c>
      <c r="TCD19" s="14" t="s">
        <v>242</v>
      </c>
      <c r="TCE19" s="17" t="s">
        <v>243</v>
      </c>
      <c r="TCF19" s="17" t="s">
        <v>244</v>
      </c>
      <c r="TCG19" s="17" t="s">
        <v>245</v>
      </c>
      <c r="TCH19" s="16" t="s">
        <v>167</v>
      </c>
      <c r="TDI19" s="13" t="s">
        <v>241</v>
      </c>
      <c r="TDJ19" s="14" t="s">
        <v>242</v>
      </c>
      <c r="TDK19" s="17" t="s">
        <v>243</v>
      </c>
      <c r="TDL19" s="17" t="s">
        <v>244</v>
      </c>
      <c r="TDM19" s="17" t="s">
        <v>245</v>
      </c>
      <c r="TDN19" s="16" t="s">
        <v>167</v>
      </c>
      <c r="TEO19" s="13" t="s">
        <v>241</v>
      </c>
      <c r="TEP19" s="14" t="s">
        <v>242</v>
      </c>
      <c r="TEQ19" s="17" t="s">
        <v>243</v>
      </c>
      <c r="TER19" s="17" t="s">
        <v>244</v>
      </c>
      <c r="TES19" s="17" t="s">
        <v>245</v>
      </c>
      <c r="TET19" s="16" t="s">
        <v>167</v>
      </c>
      <c r="TFU19" s="13" t="s">
        <v>241</v>
      </c>
      <c r="TFV19" s="14" t="s">
        <v>242</v>
      </c>
      <c r="TFW19" s="17" t="s">
        <v>243</v>
      </c>
      <c r="TFX19" s="17" t="s">
        <v>244</v>
      </c>
      <c r="TFY19" s="17" t="s">
        <v>245</v>
      </c>
      <c r="TFZ19" s="16" t="s">
        <v>167</v>
      </c>
      <c r="THA19" s="13" t="s">
        <v>241</v>
      </c>
      <c r="THB19" s="14" t="s">
        <v>242</v>
      </c>
      <c r="THC19" s="17" t="s">
        <v>243</v>
      </c>
      <c r="THD19" s="17" t="s">
        <v>244</v>
      </c>
      <c r="THE19" s="17" t="s">
        <v>245</v>
      </c>
      <c r="THF19" s="16" t="s">
        <v>167</v>
      </c>
      <c r="TIG19" s="13" t="s">
        <v>241</v>
      </c>
      <c r="TIH19" s="14" t="s">
        <v>242</v>
      </c>
      <c r="TII19" s="17" t="s">
        <v>243</v>
      </c>
      <c r="TIJ19" s="17" t="s">
        <v>244</v>
      </c>
      <c r="TIK19" s="17" t="s">
        <v>245</v>
      </c>
      <c r="TIL19" s="16" t="s">
        <v>167</v>
      </c>
      <c r="TJM19" s="13" t="s">
        <v>241</v>
      </c>
      <c r="TJN19" s="14" t="s">
        <v>242</v>
      </c>
      <c r="TJO19" s="17" t="s">
        <v>243</v>
      </c>
      <c r="TJP19" s="17" t="s">
        <v>244</v>
      </c>
      <c r="TJQ19" s="17" t="s">
        <v>245</v>
      </c>
      <c r="TJR19" s="16" t="s">
        <v>167</v>
      </c>
      <c r="TKS19" s="13" t="s">
        <v>241</v>
      </c>
      <c r="TKT19" s="14" t="s">
        <v>242</v>
      </c>
      <c r="TKU19" s="17" t="s">
        <v>243</v>
      </c>
      <c r="TKV19" s="17" t="s">
        <v>244</v>
      </c>
      <c r="TKW19" s="17" t="s">
        <v>245</v>
      </c>
      <c r="TKX19" s="16" t="s">
        <v>167</v>
      </c>
      <c r="TLY19" s="13" t="s">
        <v>241</v>
      </c>
      <c r="TLZ19" s="14" t="s">
        <v>242</v>
      </c>
      <c r="TMA19" s="17" t="s">
        <v>243</v>
      </c>
      <c r="TMB19" s="17" t="s">
        <v>244</v>
      </c>
      <c r="TMC19" s="17" t="s">
        <v>245</v>
      </c>
      <c r="TMD19" s="16" t="s">
        <v>167</v>
      </c>
      <c r="TNE19" s="13" t="s">
        <v>241</v>
      </c>
      <c r="TNF19" s="14" t="s">
        <v>242</v>
      </c>
      <c r="TNG19" s="17" t="s">
        <v>243</v>
      </c>
      <c r="TNH19" s="17" t="s">
        <v>244</v>
      </c>
      <c r="TNI19" s="17" t="s">
        <v>245</v>
      </c>
      <c r="TNJ19" s="16" t="s">
        <v>167</v>
      </c>
      <c r="TOK19" s="13" t="s">
        <v>241</v>
      </c>
      <c r="TOL19" s="14" t="s">
        <v>242</v>
      </c>
      <c r="TOM19" s="17" t="s">
        <v>243</v>
      </c>
      <c r="TON19" s="17" t="s">
        <v>244</v>
      </c>
      <c r="TOO19" s="17" t="s">
        <v>245</v>
      </c>
      <c r="TOP19" s="16" t="s">
        <v>167</v>
      </c>
      <c r="TPQ19" s="13" t="s">
        <v>241</v>
      </c>
      <c r="TPR19" s="14" t="s">
        <v>242</v>
      </c>
      <c r="TPS19" s="17" t="s">
        <v>243</v>
      </c>
      <c r="TPT19" s="17" t="s">
        <v>244</v>
      </c>
      <c r="TPU19" s="17" t="s">
        <v>245</v>
      </c>
      <c r="TPV19" s="16" t="s">
        <v>167</v>
      </c>
      <c r="TQW19" s="13" t="s">
        <v>241</v>
      </c>
      <c r="TQX19" s="14" t="s">
        <v>242</v>
      </c>
      <c r="TQY19" s="17" t="s">
        <v>243</v>
      </c>
      <c r="TQZ19" s="17" t="s">
        <v>244</v>
      </c>
      <c r="TRA19" s="17" t="s">
        <v>245</v>
      </c>
      <c r="TRB19" s="16" t="s">
        <v>167</v>
      </c>
      <c r="TSC19" s="13" t="s">
        <v>241</v>
      </c>
      <c r="TSD19" s="14" t="s">
        <v>242</v>
      </c>
      <c r="TSE19" s="17" t="s">
        <v>243</v>
      </c>
      <c r="TSF19" s="17" t="s">
        <v>244</v>
      </c>
      <c r="TSG19" s="17" t="s">
        <v>245</v>
      </c>
      <c r="TSH19" s="16" t="s">
        <v>167</v>
      </c>
      <c r="TTI19" s="13" t="s">
        <v>241</v>
      </c>
      <c r="TTJ19" s="14" t="s">
        <v>242</v>
      </c>
      <c r="TTK19" s="17" t="s">
        <v>243</v>
      </c>
      <c r="TTL19" s="17" t="s">
        <v>244</v>
      </c>
      <c r="TTM19" s="17" t="s">
        <v>245</v>
      </c>
      <c r="TTN19" s="16" t="s">
        <v>167</v>
      </c>
      <c r="TUO19" s="13" t="s">
        <v>241</v>
      </c>
      <c r="TUP19" s="14" t="s">
        <v>242</v>
      </c>
      <c r="TUQ19" s="17" t="s">
        <v>243</v>
      </c>
      <c r="TUR19" s="17" t="s">
        <v>244</v>
      </c>
      <c r="TUS19" s="17" t="s">
        <v>245</v>
      </c>
      <c r="TUT19" s="16" t="s">
        <v>167</v>
      </c>
      <c r="TVU19" s="13" t="s">
        <v>241</v>
      </c>
      <c r="TVV19" s="14" t="s">
        <v>242</v>
      </c>
      <c r="TVW19" s="17" t="s">
        <v>243</v>
      </c>
      <c r="TVX19" s="17" t="s">
        <v>244</v>
      </c>
      <c r="TVY19" s="17" t="s">
        <v>245</v>
      </c>
      <c r="TVZ19" s="16" t="s">
        <v>167</v>
      </c>
      <c r="TXA19" s="13" t="s">
        <v>241</v>
      </c>
      <c r="TXB19" s="14" t="s">
        <v>242</v>
      </c>
      <c r="TXC19" s="17" t="s">
        <v>243</v>
      </c>
      <c r="TXD19" s="17" t="s">
        <v>244</v>
      </c>
      <c r="TXE19" s="17" t="s">
        <v>245</v>
      </c>
      <c r="TXF19" s="16" t="s">
        <v>167</v>
      </c>
      <c r="TYG19" s="13" t="s">
        <v>241</v>
      </c>
      <c r="TYH19" s="14" t="s">
        <v>242</v>
      </c>
      <c r="TYI19" s="17" t="s">
        <v>243</v>
      </c>
      <c r="TYJ19" s="17" t="s">
        <v>244</v>
      </c>
      <c r="TYK19" s="17" t="s">
        <v>245</v>
      </c>
      <c r="TYL19" s="16" t="s">
        <v>167</v>
      </c>
      <c r="TZM19" s="13" t="s">
        <v>241</v>
      </c>
      <c r="TZN19" s="14" t="s">
        <v>242</v>
      </c>
      <c r="TZO19" s="17" t="s">
        <v>243</v>
      </c>
      <c r="TZP19" s="17" t="s">
        <v>244</v>
      </c>
      <c r="TZQ19" s="17" t="s">
        <v>245</v>
      </c>
      <c r="TZR19" s="16" t="s">
        <v>167</v>
      </c>
      <c r="UAS19" s="13" t="s">
        <v>241</v>
      </c>
      <c r="UAT19" s="14" t="s">
        <v>242</v>
      </c>
      <c r="UAU19" s="17" t="s">
        <v>243</v>
      </c>
      <c r="UAV19" s="17" t="s">
        <v>244</v>
      </c>
      <c r="UAW19" s="17" t="s">
        <v>245</v>
      </c>
      <c r="UAX19" s="16" t="s">
        <v>167</v>
      </c>
      <c r="UBY19" s="13" t="s">
        <v>241</v>
      </c>
      <c r="UBZ19" s="14" t="s">
        <v>242</v>
      </c>
      <c r="UCA19" s="17" t="s">
        <v>243</v>
      </c>
      <c r="UCB19" s="17" t="s">
        <v>244</v>
      </c>
      <c r="UCC19" s="17" t="s">
        <v>245</v>
      </c>
      <c r="UCD19" s="16" t="s">
        <v>167</v>
      </c>
      <c r="UDE19" s="13" t="s">
        <v>241</v>
      </c>
      <c r="UDF19" s="14" t="s">
        <v>242</v>
      </c>
      <c r="UDG19" s="17" t="s">
        <v>243</v>
      </c>
      <c r="UDH19" s="17" t="s">
        <v>244</v>
      </c>
      <c r="UDI19" s="17" t="s">
        <v>245</v>
      </c>
      <c r="UDJ19" s="16" t="s">
        <v>167</v>
      </c>
      <c r="UEK19" s="13" t="s">
        <v>241</v>
      </c>
      <c r="UEL19" s="14" t="s">
        <v>242</v>
      </c>
      <c r="UEM19" s="17" t="s">
        <v>243</v>
      </c>
      <c r="UEN19" s="17" t="s">
        <v>244</v>
      </c>
      <c r="UEO19" s="17" t="s">
        <v>245</v>
      </c>
      <c r="UEP19" s="16" t="s">
        <v>167</v>
      </c>
      <c r="UFQ19" s="13" t="s">
        <v>241</v>
      </c>
      <c r="UFR19" s="14" t="s">
        <v>242</v>
      </c>
      <c r="UFS19" s="17" t="s">
        <v>243</v>
      </c>
      <c r="UFT19" s="17" t="s">
        <v>244</v>
      </c>
      <c r="UFU19" s="17" t="s">
        <v>245</v>
      </c>
      <c r="UFV19" s="16" t="s">
        <v>167</v>
      </c>
      <c r="UGW19" s="13" t="s">
        <v>241</v>
      </c>
      <c r="UGX19" s="14" t="s">
        <v>242</v>
      </c>
      <c r="UGY19" s="17" t="s">
        <v>243</v>
      </c>
      <c r="UGZ19" s="17" t="s">
        <v>244</v>
      </c>
      <c r="UHA19" s="17" t="s">
        <v>245</v>
      </c>
      <c r="UHB19" s="16" t="s">
        <v>167</v>
      </c>
      <c r="UIC19" s="13" t="s">
        <v>241</v>
      </c>
      <c r="UID19" s="14" t="s">
        <v>242</v>
      </c>
      <c r="UIE19" s="17" t="s">
        <v>243</v>
      </c>
      <c r="UIF19" s="17" t="s">
        <v>244</v>
      </c>
      <c r="UIG19" s="17" t="s">
        <v>245</v>
      </c>
      <c r="UIH19" s="16" t="s">
        <v>167</v>
      </c>
      <c r="UJI19" s="13" t="s">
        <v>241</v>
      </c>
      <c r="UJJ19" s="14" t="s">
        <v>242</v>
      </c>
      <c r="UJK19" s="17" t="s">
        <v>243</v>
      </c>
      <c r="UJL19" s="17" t="s">
        <v>244</v>
      </c>
      <c r="UJM19" s="17" t="s">
        <v>245</v>
      </c>
      <c r="UJN19" s="16" t="s">
        <v>167</v>
      </c>
      <c r="UKO19" s="13" t="s">
        <v>241</v>
      </c>
      <c r="UKP19" s="14" t="s">
        <v>242</v>
      </c>
      <c r="UKQ19" s="17" t="s">
        <v>243</v>
      </c>
      <c r="UKR19" s="17" t="s">
        <v>244</v>
      </c>
      <c r="UKS19" s="17" t="s">
        <v>245</v>
      </c>
      <c r="UKT19" s="16" t="s">
        <v>167</v>
      </c>
      <c r="ULU19" s="13" t="s">
        <v>241</v>
      </c>
      <c r="ULV19" s="14" t="s">
        <v>242</v>
      </c>
      <c r="ULW19" s="17" t="s">
        <v>243</v>
      </c>
      <c r="ULX19" s="17" t="s">
        <v>244</v>
      </c>
      <c r="ULY19" s="17" t="s">
        <v>245</v>
      </c>
      <c r="ULZ19" s="16" t="s">
        <v>167</v>
      </c>
      <c r="UNA19" s="13" t="s">
        <v>241</v>
      </c>
      <c r="UNB19" s="14" t="s">
        <v>242</v>
      </c>
      <c r="UNC19" s="17" t="s">
        <v>243</v>
      </c>
      <c r="UND19" s="17" t="s">
        <v>244</v>
      </c>
      <c r="UNE19" s="17" t="s">
        <v>245</v>
      </c>
      <c r="UNF19" s="16" t="s">
        <v>167</v>
      </c>
      <c r="UOG19" s="13" t="s">
        <v>241</v>
      </c>
      <c r="UOH19" s="14" t="s">
        <v>242</v>
      </c>
      <c r="UOI19" s="17" t="s">
        <v>243</v>
      </c>
      <c r="UOJ19" s="17" t="s">
        <v>244</v>
      </c>
      <c r="UOK19" s="17" t="s">
        <v>245</v>
      </c>
      <c r="UOL19" s="16" t="s">
        <v>167</v>
      </c>
      <c r="UPM19" s="13" t="s">
        <v>241</v>
      </c>
      <c r="UPN19" s="14" t="s">
        <v>242</v>
      </c>
      <c r="UPO19" s="17" t="s">
        <v>243</v>
      </c>
      <c r="UPP19" s="17" t="s">
        <v>244</v>
      </c>
      <c r="UPQ19" s="17" t="s">
        <v>245</v>
      </c>
      <c r="UPR19" s="16" t="s">
        <v>167</v>
      </c>
      <c r="UQS19" s="13" t="s">
        <v>241</v>
      </c>
      <c r="UQT19" s="14" t="s">
        <v>242</v>
      </c>
      <c r="UQU19" s="17" t="s">
        <v>243</v>
      </c>
      <c r="UQV19" s="17" t="s">
        <v>244</v>
      </c>
      <c r="UQW19" s="17" t="s">
        <v>245</v>
      </c>
      <c r="UQX19" s="16" t="s">
        <v>167</v>
      </c>
      <c r="URY19" s="13" t="s">
        <v>241</v>
      </c>
      <c r="URZ19" s="14" t="s">
        <v>242</v>
      </c>
      <c r="USA19" s="17" t="s">
        <v>243</v>
      </c>
      <c r="USB19" s="17" t="s">
        <v>244</v>
      </c>
      <c r="USC19" s="17" t="s">
        <v>245</v>
      </c>
      <c r="USD19" s="16" t="s">
        <v>167</v>
      </c>
      <c r="UTE19" s="13" t="s">
        <v>241</v>
      </c>
      <c r="UTF19" s="14" t="s">
        <v>242</v>
      </c>
      <c r="UTG19" s="17" t="s">
        <v>243</v>
      </c>
      <c r="UTH19" s="17" t="s">
        <v>244</v>
      </c>
      <c r="UTI19" s="17" t="s">
        <v>245</v>
      </c>
      <c r="UTJ19" s="16" t="s">
        <v>167</v>
      </c>
      <c r="UUK19" s="13" t="s">
        <v>241</v>
      </c>
      <c r="UUL19" s="14" t="s">
        <v>242</v>
      </c>
      <c r="UUM19" s="17" t="s">
        <v>243</v>
      </c>
      <c r="UUN19" s="17" t="s">
        <v>244</v>
      </c>
      <c r="UUO19" s="17" t="s">
        <v>245</v>
      </c>
      <c r="UUP19" s="16" t="s">
        <v>167</v>
      </c>
      <c r="UVQ19" s="13" t="s">
        <v>241</v>
      </c>
      <c r="UVR19" s="14" t="s">
        <v>242</v>
      </c>
      <c r="UVS19" s="17" t="s">
        <v>243</v>
      </c>
      <c r="UVT19" s="17" t="s">
        <v>244</v>
      </c>
      <c r="UVU19" s="17" t="s">
        <v>245</v>
      </c>
      <c r="UVV19" s="16" t="s">
        <v>167</v>
      </c>
      <c r="UWW19" s="13" t="s">
        <v>241</v>
      </c>
      <c r="UWX19" s="14" t="s">
        <v>242</v>
      </c>
      <c r="UWY19" s="17" t="s">
        <v>243</v>
      </c>
      <c r="UWZ19" s="17" t="s">
        <v>244</v>
      </c>
      <c r="UXA19" s="17" t="s">
        <v>245</v>
      </c>
      <c r="UXB19" s="16" t="s">
        <v>167</v>
      </c>
      <c r="UYC19" s="13" t="s">
        <v>241</v>
      </c>
      <c r="UYD19" s="14" t="s">
        <v>242</v>
      </c>
      <c r="UYE19" s="17" t="s">
        <v>243</v>
      </c>
      <c r="UYF19" s="17" t="s">
        <v>244</v>
      </c>
      <c r="UYG19" s="17" t="s">
        <v>245</v>
      </c>
      <c r="UYH19" s="16" t="s">
        <v>167</v>
      </c>
      <c r="UZI19" s="13" t="s">
        <v>241</v>
      </c>
      <c r="UZJ19" s="14" t="s">
        <v>242</v>
      </c>
      <c r="UZK19" s="17" t="s">
        <v>243</v>
      </c>
      <c r="UZL19" s="17" t="s">
        <v>244</v>
      </c>
      <c r="UZM19" s="17" t="s">
        <v>245</v>
      </c>
      <c r="UZN19" s="16" t="s">
        <v>167</v>
      </c>
      <c r="VAO19" s="13" t="s">
        <v>241</v>
      </c>
      <c r="VAP19" s="14" t="s">
        <v>242</v>
      </c>
      <c r="VAQ19" s="17" t="s">
        <v>243</v>
      </c>
      <c r="VAR19" s="17" t="s">
        <v>244</v>
      </c>
      <c r="VAS19" s="17" t="s">
        <v>245</v>
      </c>
      <c r="VAT19" s="16" t="s">
        <v>167</v>
      </c>
      <c r="VBU19" s="13" t="s">
        <v>241</v>
      </c>
      <c r="VBV19" s="14" t="s">
        <v>242</v>
      </c>
      <c r="VBW19" s="17" t="s">
        <v>243</v>
      </c>
      <c r="VBX19" s="17" t="s">
        <v>244</v>
      </c>
      <c r="VBY19" s="17" t="s">
        <v>245</v>
      </c>
      <c r="VBZ19" s="16" t="s">
        <v>167</v>
      </c>
      <c r="VDA19" s="13" t="s">
        <v>241</v>
      </c>
      <c r="VDB19" s="14" t="s">
        <v>242</v>
      </c>
      <c r="VDC19" s="17" t="s">
        <v>243</v>
      </c>
      <c r="VDD19" s="17" t="s">
        <v>244</v>
      </c>
      <c r="VDE19" s="17" t="s">
        <v>245</v>
      </c>
      <c r="VDF19" s="16" t="s">
        <v>167</v>
      </c>
      <c r="VEG19" s="13" t="s">
        <v>241</v>
      </c>
      <c r="VEH19" s="14" t="s">
        <v>242</v>
      </c>
      <c r="VEI19" s="17" t="s">
        <v>243</v>
      </c>
      <c r="VEJ19" s="17" t="s">
        <v>244</v>
      </c>
      <c r="VEK19" s="17" t="s">
        <v>245</v>
      </c>
      <c r="VEL19" s="16" t="s">
        <v>167</v>
      </c>
      <c r="VFM19" s="13" t="s">
        <v>241</v>
      </c>
      <c r="VFN19" s="14" t="s">
        <v>242</v>
      </c>
      <c r="VFO19" s="17" t="s">
        <v>243</v>
      </c>
      <c r="VFP19" s="17" t="s">
        <v>244</v>
      </c>
      <c r="VFQ19" s="17" t="s">
        <v>245</v>
      </c>
      <c r="VFR19" s="16" t="s">
        <v>167</v>
      </c>
      <c r="VGS19" s="13" t="s">
        <v>241</v>
      </c>
      <c r="VGT19" s="14" t="s">
        <v>242</v>
      </c>
      <c r="VGU19" s="17" t="s">
        <v>243</v>
      </c>
      <c r="VGV19" s="17" t="s">
        <v>244</v>
      </c>
      <c r="VGW19" s="17" t="s">
        <v>245</v>
      </c>
      <c r="VGX19" s="16" t="s">
        <v>167</v>
      </c>
      <c r="VHY19" s="13" t="s">
        <v>241</v>
      </c>
      <c r="VHZ19" s="14" t="s">
        <v>242</v>
      </c>
      <c r="VIA19" s="17" t="s">
        <v>243</v>
      </c>
      <c r="VIB19" s="17" t="s">
        <v>244</v>
      </c>
      <c r="VIC19" s="17" t="s">
        <v>245</v>
      </c>
      <c r="VID19" s="16" t="s">
        <v>167</v>
      </c>
      <c r="VJE19" s="13" t="s">
        <v>241</v>
      </c>
      <c r="VJF19" s="14" t="s">
        <v>242</v>
      </c>
      <c r="VJG19" s="17" t="s">
        <v>243</v>
      </c>
      <c r="VJH19" s="17" t="s">
        <v>244</v>
      </c>
      <c r="VJI19" s="17" t="s">
        <v>245</v>
      </c>
      <c r="VJJ19" s="16" t="s">
        <v>167</v>
      </c>
      <c r="VKK19" s="13" t="s">
        <v>241</v>
      </c>
      <c r="VKL19" s="14" t="s">
        <v>242</v>
      </c>
      <c r="VKM19" s="17" t="s">
        <v>243</v>
      </c>
      <c r="VKN19" s="17" t="s">
        <v>244</v>
      </c>
      <c r="VKO19" s="17" t="s">
        <v>245</v>
      </c>
      <c r="VKP19" s="16" t="s">
        <v>167</v>
      </c>
      <c r="VLQ19" s="13" t="s">
        <v>241</v>
      </c>
      <c r="VLR19" s="14" t="s">
        <v>242</v>
      </c>
      <c r="VLS19" s="17" t="s">
        <v>243</v>
      </c>
      <c r="VLT19" s="17" t="s">
        <v>244</v>
      </c>
      <c r="VLU19" s="17" t="s">
        <v>245</v>
      </c>
      <c r="VLV19" s="16" t="s">
        <v>167</v>
      </c>
      <c r="VMW19" s="13" t="s">
        <v>241</v>
      </c>
      <c r="VMX19" s="14" t="s">
        <v>242</v>
      </c>
      <c r="VMY19" s="17" t="s">
        <v>243</v>
      </c>
      <c r="VMZ19" s="17" t="s">
        <v>244</v>
      </c>
      <c r="VNA19" s="17" t="s">
        <v>245</v>
      </c>
      <c r="VNB19" s="16" t="s">
        <v>167</v>
      </c>
      <c r="VOC19" s="13" t="s">
        <v>241</v>
      </c>
      <c r="VOD19" s="14" t="s">
        <v>242</v>
      </c>
      <c r="VOE19" s="17" t="s">
        <v>243</v>
      </c>
      <c r="VOF19" s="17" t="s">
        <v>244</v>
      </c>
      <c r="VOG19" s="17" t="s">
        <v>245</v>
      </c>
      <c r="VOH19" s="16" t="s">
        <v>167</v>
      </c>
      <c r="VPI19" s="13" t="s">
        <v>241</v>
      </c>
      <c r="VPJ19" s="14" t="s">
        <v>242</v>
      </c>
      <c r="VPK19" s="17" t="s">
        <v>243</v>
      </c>
      <c r="VPL19" s="17" t="s">
        <v>244</v>
      </c>
      <c r="VPM19" s="17" t="s">
        <v>245</v>
      </c>
      <c r="VPN19" s="16" t="s">
        <v>167</v>
      </c>
      <c r="VQO19" s="13" t="s">
        <v>241</v>
      </c>
      <c r="VQP19" s="14" t="s">
        <v>242</v>
      </c>
      <c r="VQQ19" s="17" t="s">
        <v>243</v>
      </c>
      <c r="VQR19" s="17" t="s">
        <v>244</v>
      </c>
      <c r="VQS19" s="17" t="s">
        <v>245</v>
      </c>
      <c r="VQT19" s="16" t="s">
        <v>167</v>
      </c>
      <c r="VRU19" s="13" t="s">
        <v>241</v>
      </c>
      <c r="VRV19" s="14" t="s">
        <v>242</v>
      </c>
      <c r="VRW19" s="17" t="s">
        <v>243</v>
      </c>
      <c r="VRX19" s="17" t="s">
        <v>244</v>
      </c>
      <c r="VRY19" s="17" t="s">
        <v>245</v>
      </c>
      <c r="VRZ19" s="16" t="s">
        <v>167</v>
      </c>
      <c r="VTA19" s="13" t="s">
        <v>241</v>
      </c>
      <c r="VTB19" s="14" t="s">
        <v>242</v>
      </c>
      <c r="VTC19" s="17" t="s">
        <v>243</v>
      </c>
      <c r="VTD19" s="17" t="s">
        <v>244</v>
      </c>
      <c r="VTE19" s="17" t="s">
        <v>245</v>
      </c>
      <c r="VTF19" s="16" t="s">
        <v>167</v>
      </c>
      <c r="VUG19" s="13" t="s">
        <v>241</v>
      </c>
      <c r="VUH19" s="14" t="s">
        <v>242</v>
      </c>
      <c r="VUI19" s="17" t="s">
        <v>243</v>
      </c>
      <c r="VUJ19" s="17" t="s">
        <v>244</v>
      </c>
      <c r="VUK19" s="17" t="s">
        <v>245</v>
      </c>
      <c r="VUL19" s="16" t="s">
        <v>167</v>
      </c>
      <c r="VVM19" s="13" t="s">
        <v>241</v>
      </c>
      <c r="VVN19" s="14" t="s">
        <v>242</v>
      </c>
      <c r="VVO19" s="17" t="s">
        <v>243</v>
      </c>
      <c r="VVP19" s="17" t="s">
        <v>244</v>
      </c>
      <c r="VVQ19" s="17" t="s">
        <v>245</v>
      </c>
      <c r="VVR19" s="16" t="s">
        <v>167</v>
      </c>
      <c r="VWS19" s="13" t="s">
        <v>241</v>
      </c>
      <c r="VWT19" s="14" t="s">
        <v>242</v>
      </c>
      <c r="VWU19" s="17" t="s">
        <v>243</v>
      </c>
      <c r="VWV19" s="17" t="s">
        <v>244</v>
      </c>
      <c r="VWW19" s="17" t="s">
        <v>245</v>
      </c>
      <c r="VWX19" s="16" t="s">
        <v>167</v>
      </c>
      <c r="VXY19" s="13" t="s">
        <v>241</v>
      </c>
      <c r="VXZ19" s="14" t="s">
        <v>242</v>
      </c>
      <c r="VYA19" s="17" t="s">
        <v>243</v>
      </c>
      <c r="VYB19" s="17" t="s">
        <v>244</v>
      </c>
      <c r="VYC19" s="17" t="s">
        <v>245</v>
      </c>
      <c r="VYD19" s="16" t="s">
        <v>167</v>
      </c>
      <c r="VZE19" s="13" t="s">
        <v>241</v>
      </c>
      <c r="VZF19" s="14" t="s">
        <v>242</v>
      </c>
      <c r="VZG19" s="17" t="s">
        <v>243</v>
      </c>
      <c r="VZH19" s="17" t="s">
        <v>244</v>
      </c>
      <c r="VZI19" s="17" t="s">
        <v>245</v>
      </c>
      <c r="VZJ19" s="16" t="s">
        <v>167</v>
      </c>
      <c r="WAK19" s="13" t="s">
        <v>241</v>
      </c>
      <c r="WAL19" s="14" t="s">
        <v>242</v>
      </c>
      <c r="WAM19" s="17" t="s">
        <v>243</v>
      </c>
      <c r="WAN19" s="17" t="s">
        <v>244</v>
      </c>
      <c r="WAO19" s="17" t="s">
        <v>245</v>
      </c>
      <c r="WAP19" s="16" t="s">
        <v>167</v>
      </c>
      <c r="WBQ19" s="13" t="s">
        <v>241</v>
      </c>
      <c r="WBR19" s="14" t="s">
        <v>242</v>
      </c>
      <c r="WBS19" s="17" t="s">
        <v>243</v>
      </c>
      <c r="WBT19" s="17" t="s">
        <v>244</v>
      </c>
      <c r="WBU19" s="17" t="s">
        <v>245</v>
      </c>
      <c r="WBV19" s="16" t="s">
        <v>167</v>
      </c>
      <c r="WCW19" s="13" t="s">
        <v>241</v>
      </c>
      <c r="WCX19" s="14" t="s">
        <v>242</v>
      </c>
      <c r="WCY19" s="17" t="s">
        <v>243</v>
      </c>
      <c r="WCZ19" s="17" t="s">
        <v>244</v>
      </c>
      <c r="WDA19" s="17" t="s">
        <v>245</v>
      </c>
      <c r="WDB19" s="16" t="s">
        <v>167</v>
      </c>
      <c r="WEC19" s="13" t="s">
        <v>241</v>
      </c>
      <c r="WED19" s="14" t="s">
        <v>242</v>
      </c>
      <c r="WEE19" s="17" t="s">
        <v>243</v>
      </c>
      <c r="WEF19" s="17" t="s">
        <v>244</v>
      </c>
      <c r="WEG19" s="17" t="s">
        <v>245</v>
      </c>
      <c r="WEH19" s="16" t="s">
        <v>167</v>
      </c>
      <c r="WFI19" s="13" t="s">
        <v>241</v>
      </c>
      <c r="WFJ19" s="14" t="s">
        <v>242</v>
      </c>
      <c r="WFK19" s="17" t="s">
        <v>243</v>
      </c>
      <c r="WFL19" s="17" t="s">
        <v>244</v>
      </c>
      <c r="WFM19" s="17" t="s">
        <v>245</v>
      </c>
      <c r="WFN19" s="16" t="s">
        <v>167</v>
      </c>
      <c r="WGO19" s="13" t="s">
        <v>241</v>
      </c>
      <c r="WGP19" s="14" t="s">
        <v>242</v>
      </c>
      <c r="WGQ19" s="17" t="s">
        <v>243</v>
      </c>
      <c r="WGR19" s="17" t="s">
        <v>244</v>
      </c>
      <c r="WGS19" s="17" t="s">
        <v>245</v>
      </c>
      <c r="WGT19" s="16" t="s">
        <v>167</v>
      </c>
      <c r="WHU19" s="13" t="s">
        <v>241</v>
      </c>
      <c r="WHV19" s="14" t="s">
        <v>242</v>
      </c>
      <c r="WHW19" s="17" t="s">
        <v>243</v>
      </c>
      <c r="WHX19" s="17" t="s">
        <v>244</v>
      </c>
      <c r="WHY19" s="17" t="s">
        <v>245</v>
      </c>
      <c r="WHZ19" s="16" t="s">
        <v>167</v>
      </c>
      <c r="WJA19" s="13" t="s">
        <v>241</v>
      </c>
      <c r="WJB19" s="14" t="s">
        <v>242</v>
      </c>
      <c r="WJC19" s="17" t="s">
        <v>243</v>
      </c>
      <c r="WJD19" s="17" t="s">
        <v>244</v>
      </c>
      <c r="WJE19" s="17" t="s">
        <v>245</v>
      </c>
      <c r="WJF19" s="16" t="s">
        <v>167</v>
      </c>
      <c r="WKG19" s="13" t="s">
        <v>241</v>
      </c>
      <c r="WKH19" s="14" t="s">
        <v>242</v>
      </c>
      <c r="WKI19" s="17" t="s">
        <v>243</v>
      </c>
      <c r="WKJ19" s="17" t="s">
        <v>244</v>
      </c>
      <c r="WKK19" s="17" t="s">
        <v>245</v>
      </c>
      <c r="WKL19" s="16" t="s">
        <v>167</v>
      </c>
      <c r="WLM19" s="13" t="s">
        <v>241</v>
      </c>
      <c r="WLN19" s="14" t="s">
        <v>242</v>
      </c>
      <c r="WLO19" s="17" t="s">
        <v>243</v>
      </c>
      <c r="WLP19" s="17" t="s">
        <v>244</v>
      </c>
      <c r="WLQ19" s="17" t="s">
        <v>245</v>
      </c>
      <c r="WLR19" s="16" t="s">
        <v>167</v>
      </c>
      <c r="WMS19" s="13" t="s">
        <v>241</v>
      </c>
      <c r="WMT19" s="14" t="s">
        <v>242</v>
      </c>
      <c r="WMU19" s="17" t="s">
        <v>243</v>
      </c>
      <c r="WMV19" s="17" t="s">
        <v>244</v>
      </c>
      <c r="WMW19" s="17" t="s">
        <v>245</v>
      </c>
      <c r="WMX19" s="16" t="s">
        <v>167</v>
      </c>
      <c r="WNY19" s="13" t="s">
        <v>241</v>
      </c>
      <c r="WNZ19" s="14" t="s">
        <v>242</v>
      </c>
      <c r="WOA19" s="17" t="s">
        <v>243</v>
      </c>
      <c r="WOB19" s="17" t="s">
        <v>244</v>
      </c>
      <c r="WOC19" s="17" t="s">
        <v>245</v>
      </c>
      <c r="WOD19" s="16" t="s">
        <v>167</v>
      </c>
      <c r="WPE19" s="13" t="s">
        <v>241</v>
      </c>
      <c r="WPF19" s="14" t="s">
        <v>242</v>
      </c>
      <c r="WPG19" s="17" t="s">
        <v>243</v>
      </c>
      <c r="WPH19" s="17" t="s">
        <v>244</v>
      </c>
      <c r="WPI19" s="17" t="s">
        <v>245</v>
      </c>
      <c r="WPJ19" s="16" t="s">
        <v>167</v>
      </c>
      <c r="WQK19" s="13" t="s">
        <v>241</v>
      </c>
      <c r="WQL19" s="14" t="s">
        <v>242</v>
      </c>
      <c r="WQM19" s="17" t="s">
        <v>243</v>
      </c>
      <c r="WQN19" s="17" t="s">
        <v>244</v>
      </c>
      <c r="WQO19" s="17" t="s">
        <v>245</v>
      </c>
      <c r="WQP19" s="16" t="s">
        <v>167</v>
      </c>
      <c r="WRQ19" s="13" t="s">
        <v>241</v>
      </c>
      <c r="WRR19" s="14" t="s">
        <v>242</v>
      </c>
      <c r="WRS19" s="17" t="s">
        <v>243</v>
      </c>
      <c r="WRT19" s="17" t="s">
        <v>244</v>
      </c>
      <c r="WRU19" s="17" t="s">
        <v>245</v>
      </c>
      <c r="WRV19" s="16" t="s">
        <v>167</v>
      </c>
      <c r="WSW19" s="13" t="s">
        <v>241</v>
      </c>
      <c r="WSX19" s="14" t="s">
        <v>242</v>
      </c>
      <c r="WSY19" s="17" t="s">
        <v>243</v>
      </c>
      <c r="WSZ19" s="17" t="s">
        <v>244</v>
      </c>
      <c r="WTA19" s="17" t="s">
        <v>245</v>
      </c>
      <c r="WTB19" s="16" t="s">
        <v>167</v>
      </c>
      <c r="WUC19" s="13" t="s">
        <v>241</v>
      </c>
      <c r="WUD19" s="14" t="s">
        <v>242</v>
      </c>
      <c r="WUE19" s="17" t="s">
        <v>243</v>
      </c>
      <c r="WUF19" s="17" t="s">
        <v>244</v>
      </c>
      <c r="WUG19" s="17" t="s">
        <v>245</v>
      </c>
      <c r="WUH19" s="16" t="s">
        <v>167</v>
      </c>
      <c r="WVI19" s="13" t="s">
        <v>241</v>
      </c>
      <c r="WVJ19" s="14" t="s">
        <v>242</v>
      </c>
      <c r="WVK19" s="17" t="s">
        <v>243</v>
      </c>
      <c r="WVL19" s="17" t="s">
        <v>244</v>
      </c>
      <c r="WVM19" s="17" t="s">
        <v>245</v>
      </c>
      <c r="WVN19" s="16" t="s">
        <v>167</v>
      </c>
      <c r="WWO19" s="13" t="s">
        <v>241</v>
      </c>
      <c r="WWP19" s="14" t="s">
        <v>242</v>
      </c>
      <c r="WWQ19" s="17" t="s">
        <v>243</v>
      </c>
      <c r="WWR19" s="17" t="s">
        <v>244</v>
      </c>
      <c r="WWS19" s="17" t="s">
        <v>245</v>
      </c>
      <c r="WWT19" s="16" t="s">
        <v>167</v>
      </c>
      <c r="WXU19" s="13" t="s">
        <v>241</v>
      </c>
      <c r="WXV19" s="14" t="s">
        <v>242</v>
      </c>
      <c r="WXW19" s="17" t="s">
        <v>243</v>
      </c>
      <c r="WXX19" s="17" t="s">
        <v>244</v>
      </c>
      <c r="WXY19" s="17" t="s">
        <v>245</v>
      </c>
      <c r="WXZ19" s="16" t="s">
        <v>167</v>
      </c>
      <c r="WZA19" s="13" t="s">
        <v>241</v>
      </c>
      <c r="WZB19" s="14" t="s">
        <v>242</v>
      </c>
      <c r="WZC19" s="17" t="s">
        <v>243</v>
      </c>
      <c r="WZD19" s="17" t="s">
        <v>244</v>
      </c>
      <c r="WZE19" s="17" t="s">
        <v>245</v>
      </c>
      <c r="WZF19" s="16" t="s">
        <v>167</v>
      </c>
      <c r="XAG19" s="13" t="s">
        <v>241</v>
      </c>
      <c r="XAH19" s="14" t="s">
        <v>242</v>
      </c>
      <c r="XAI19" s="17" t="s">
        <v>243</v>
      </c>
      <c r="XAJ19" s="17" t="s">
        <v>244</v>
      </c>
      <c r="XAK19" s="17" t="s">
        <v>245</v>
      </c>
      <c r="XAL19" s="16" t="s">
        <v>167</v>
      </c>
      <c r="XBM19" s="13" t="s">
        <v>241</v>
      </c>
      <c r="XBN19" s="14" t="s">
        <v>242</v>
      </c>
      <c r="XBO19" s="17" t="s">
        <v>243</v>
      </c>
      <c r="XBP19" s="17" t="s">
        <v>244</v>
      </c>
      <c r="XBQ19" s="17" t="s">
        <v>245</v>
      </c>
      <c r="XBR19" s="16" t="s">
        <v>167</v>
      </c>
      <c r="XCS19" s="13" t="s">
        <v>241</v>
      </c>
      <c r="XCT19" s="14" t="s">
        <v>242</v>
      </c>
      <c r="XCU19" s="17" t="s">
        <v>243</v>
      </c>
      <c r="XCV19" s="17" t="s">
        <v>244</v>
      </c>
      <c r="XCW19" s="17" t="s">
        <v>245</v>
      </c>
      <c r="XCX19" s="16" t="s">
        <v>167</v>
      </c>
      <c r="XDY19" s="13" t="s">
        <v>241</v>
      </c>
      <c r="XDZ19" s="14" t="s">
        <v>242</v>
      </c>
      <c r="XEA19" s="17" t="s">
        <v>243</v>
      </c>
      <c r="XEB19" s="17" t="s">
        <v>244</v>
      </c>
      <c r="XEC19" s="17" t="s">
        <v>245</v>
      </c>
      <c r="XED19" s="16" t="s">
        <v>167</v>
      </c>
    </row>
    <row r="20" spans="1:999 1025:2023 2049:3047 3073:4071 4097:5095 5121:6119 6145:7143 7169:8167 8193:9191 9217:10215 10241:11239 11265:12263 12289:13287 13313:14311 14337:15335 15361:16359" s="9" customFormat="1" x14ac:dyDescent="0.25">
      <c r="A20" s="10" t="s">
        <v>246</v>
      </c>
      <c r="B20" s="11" t="s">
        <v>247</v>
      </c>
      <c r="C20" s="12" t="s">
        <v>248</v>
      </c>
      <c r="D20" s="12" t="s">
        <v>249</v>
      </c>
      <c r="E20" s="12" t="s">
        <v>250</v>
      </c>
      <c r="F20" s="12" t="s">
        <v>251</v>
      </c>
      <c r="G20" s="12" t="s">
        <v>252</v>
      </c>
      <c r="H20" s="12" t="s">
        <v>253</v>
      </c>
      <c r="Z20" s="18"/>
    </row>
    <row r="21" spans="1:999 1025:2023 2049:3047 3073:4071 4097:5095 5121:6119 6145:7143 7169:8167 8193:9191 9217:10215 10241:11239 11265:12263 12289:13287 13313:14311 14337:15335 15361:16359" s="9" customFormat="1" x14ac:dyDescent="0.25">
      <c r="A21" s="10" t="s">
        <v>254</v>
      </c>
      <c r="B21" s="11" t="s">
        <v>255</v>
      </c>
      <c r="C21" s="12" t="s">
        <v>256</v>
      </c>
      <c r="D21" s="12" t="s">
        <v>257</v>
      </c>
      <c r="E21" s="1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CANEVAS_1</vt:lpstr>
      <vt:lpstr>Base</vt:lpstr>
      <vt:lpstr>ARTS</vt:lpstr>
      <vt:lpstr>AUMV</vt:lpstr>
      <vt:lpstr>CENTRE</vt:lpstr>
      <vt:lpstr>DOMAINE</vt:lpstr>
      <vt:lpstr>DSP</vt:lpstr>
      <vt:lpstr>EST</vt:lpstr>
      <vt:lpstr>LCA</vt:lpstr>
      <vt:lpstr>LLA</vt:lpstr>
      <vt:lpstr>LLE</vt:lpstr>
      <vt:lpstr>MI</vt:lpstr>
      <vt:lpstr>OUEST</vt:lpstr>
      <vt:lpstr>REGION</vt:lpstr>
      <vt:lpstr>Sciences_Médicales</vt:lpstr>
      <vt:lpstr>SEGC</vt:lpstr>
      <vt:lpstr>SHS</vt:lpstr>
      <vt:lpstr>SM</vt:lpstr>
      <vt:lpstr>SNV</vt:lpstr>
      <vt:lpstr>ST</vt:lpstr>
      <vt:lpstr>STAPS</vt:lpstr>
      <vt:lpstr>STU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Karoui Arezki</dc:creator>
  <cp:lastModifiedBy>DGEF</cp:lastModifiedBy>
  <cp:lastPrinted>2022-10-03T12:36:15Z</cp:lastPrinted>
  <dcterms:created xsi:type="dcterms:W3CDTF">2022-10-03T12:05:38Z</dcterms:created>
  <dcterms:modified xsi:type="dcterms:W3CDTF">2022-10-11T08:45:43Z</dcterms:modified>
</cp:coreProperties>
</file>